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90" windowHeight="10210" tabRatio="791"/>
  </bookViews>
  <sheets>
    <sheet name="Итог" sheetId="75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7" sheetId="16" r:id="rId16"/>
    <sheet name="18" sheetId="17" r:id="rId17"/>
    <sheet name="19" sheetId="18" r:id="rId18"/>
    <sheet name="21" sheetId="19" r:id="rId19"/>
    <sheet name="22" sheetId="20" r:id="rId20"/>
    <sheet name="23" sheetId="21" r:id="rId21"/>
    <sheet name="24" sheetId="22" r:id="rId22"/>
    <sheet name="25" sheetId="23" r:id="rId23"/>
    <sheet name="26" sheetId="24" r:id="rId24"/>
    <sheet name="28" sheetId="25" r:id="rId25"/>
    <sheet name="29" sheetId="26" r:id="rId26"/>
    <sheet name="30" sheetId="27" r:id="rId27"/>
    <sheet name="31" sheetId="28" r:id="rId28"/>
    <sheet name="32" sheetId="29" r:id="rId29"/>
    <sheet name="33" sheetId="30" r:id="rId30"/>
    <sheet name="34" sheetId="31" r:id="rId31"/>
    <sheet name="35" sheetId="32" r:id="rId32"/>
    <sheet name="37" sheetId="33" r:id="rId33"/>
    <sheet name="38" sheetId="34" r:id="rId34"/>
    <sheet name="39" sheetId="35" r:id="rId35"/>
    <sheet name="40" sheetId="36" r:id="rId36"/>
    <sheet name="41" sheetId="37" r:id="rId37"/>
    <sheet name="42" sheetId="38" r:id="rId38"/>
    <sheet name="43" sheetId="39" r:id="rId39"/>
    <sheet name="44" sheetId="40" r:id="rId40"/>
    <sheet name="45" sheetId="41" r:id="rId41"/>
    <sheet name="46" sheetId="42" r:id="rId42"/>
    <sheet name="47" sheetId="43" r:id="rId43"/>
    <sheet name="48" sheetId="44" r:id="rId44"/>
    <sheet name="49" sheetId="45" r:id="rId45"/>
    <sheet name="50" sheetId="46" r:id="rId46"/>
    <sheet name="51" sheetId="47" r:id="rId47"/>
    <sheet name="52" sheetId="48" r:id="rId48"/>
    <sheet name="53" sheetId="49" r:id="rId49"/>
    <sheet name="54" sheetId="50" r:id="rId50"/>
    <sheet name="55" sheetId="51" r:id="rId51"/>
    <sheet name="56" sheetId="52" r:id="rId52"/>
    <sheet name="57" sheetId="53" r:id="rId53"/>
    <sheet name="58" sheetId="54" r:id="rId54"/>
    <sheet name="59" sheetId="56" r:id="rId55"/>
    <sheet name="60" sheetId="57" r:id="rId56"/>
    <sheet name="61" sheetId="58" r:id="rId57"/>
    <sheet name="62" sheetId="59" r:id="rId58"/>
    <sheet name="63" sheetId="60" r:id="rId59"/>
    <sheet name="64" sheetId="61" r:id="rId60"/>
    <sheet name="65" sheetId="62" r:id="rId61"/>
    <sheet name="66" sheetId="63" r:id="rId62"/>
    <sheet name="67" sheetId="64" r:id="rId63"/>
    <sheet name="68" sheetId="65" r:id="rId64"/>
    <sheet name="70" sheetId="66" r:id="rId65"/>
    <sheet name="72" sheetId="67" r:id="rId66"/>
    <sheet name="74" sheetId="68" r:id="rId67"/>
    <sheet name="75" sheetId="69" r:id="rId68"/>
    <sheet name="76" sheetId="70" r:id="rId69"/>
    <sheet name="77" sheetId="71" r:id="rId70"/>
    <sheet name="79" sheetId="72" r:id="rId71"/>
    <sheet name="86" sheetId="73" r:id="rId72"/>
    <sheet name="90" sheetId="74" r:id="rId73"/>
  </sheets>
  <definedNames>
    <definedName name="_xlnm._FilterDatabase" localSheetId="1" hidden="1">'01'!$A$2:$D$3</definedName>
    <definedName name="_xlnm._FilterDatabase" localSheetId="2" hidden="1">'02'!$A$2:$D$2</definedName>
    <definedName name="_xlnm._FilterDatabase" localSheetId="3" hidden="1">'03'!$A$2:$D$3</definedName>
    <definedName name="_xlnm._FilterDatabase" localSheetId="4" hidden="1">'04'!$A$2:$D$2</definedName>
    <definedName name="_xlnm._FilterDatabase" localSheetId="5" hidden="1">'05'!$A$2:$D$3</definedName>
    <definedName name="_xlnm._FilterDatabase" localSheetId="6" hidden="1">'06'!$A$2:$D$2</definedName>
    <definedName name="_xlnm._FilterDatabase" localSheetId="7" hidden="1">'07'!$A$2:$D$4</definedName>
    <definedName name="_xlnm._FilterDatabase" localSheetId="8" hidden="1">'09'!$A$2:$D$3</definedName>
    <definedName name="_xlnm._FilterDatabase" localSheetId="9" hidden="1">'10'!$A$2:$D$3</definedName>
    <definedName name="_xlnm._FilterDatabase" localSheetId="10" hidden="1">'11'!$A$2:$D$3</definedName>
    <definedName name="_xlnm._FilterDatabase" localSheetId="11" hidden="1">'12'!$A$2:$D$3</definedName>
    <definedName name="_xlnm._FilterDatabase" localSheetId="12" hidden="1">'13'!$A$2:$D$2</definedName>
    <definedName name="_xlnm._FilterDatabase" localSheetId="13" hidden="1">'14'!$A$2:$E$77</definedName>
    <definedName name="_xlnm._FilterDatabase" localSheetId="14" hidden="1">'15'!$A$2:$D$2</definedName>
    <definedName name="_xlnm._FilterDatabase" localSheetId="15" hidden="1">'17'!$A$2:$D$3</definedName>
    <definedName name="_xlnm._FilterDatabase" localSheetId="16" hidden="1">'18'!$A$2:$D$3</definedName>
    <definedName name="_xlnm._FilterDatabase" localSheetId="17" hidden="1">'19'!$A$2:$D$2</definedName>
    <definedName name="_xlnm._FilterDatabase" localSheetId="18" hidden="1">'21'!$A$2:$D$2</definedName>
    <definedName name="_xlnm._FilterDatabase" localSheetId="19" hidden="1">'22'!$A$2:$D$3</definedName>
    <definedName name="_xlnm._FilterDatabase" localSheetId="20" hidden="1">'23'!$A$2:$D$3</definedName>
    <definedName name="_xlnm._FilterDatabase" localSheetId="21" hidden="1">'24'!$A$2:$D$2</definedName>
    <definedName name="_xlnm._FilterDatabase" localSheetId="22" hidden="1">'25'!$A$2:$D$2</definedName>
    <definedName name="_xlnm._FilterDatabase" localSheetId="23" hidden="1">'26'!$A$2:$D$3</definedName>
    <definedName name="_xlnm._FilterDatabase" localSheetId="24" hidden="1">'28'!$A$2:$D$2</definedName>
    <definedName name="_xlnm._FilterDatabase" localSheetId="25" hidden="1">'29'!$A$2:$D$4</definedName>
    <definedName name="_xlnm._FilterDatabase" localSheetId="26" hidden="1">'30'!$A$2:$D$2</definedName>
    <definedName name="_xlnm._FilterDatabase" localSheetId="28" hidden="1">'32'!$A$2:$D$4</definedName>
    <definedName name="_xlnm._FilterDatabase" localSheetId="29" hidden="1">'33'!$A$2:$D$3</definedName>
    <definedName name="_xlnm._FilterDatabase" localSheetId="30" hidden="1">'34'!$A$2:$D$3</definedName>
    <definedName name="_xlnm._FilterDatabase" localSheetId="31" hidden="1">'35'!$A$2:$D$3</definedName>
    <definedName name="_xlnm._FilterDatabase" localSheetId="32" hidden="1">'37'!$A$2:$D$3</definedName>
    <definedName name="_xlnm._FilterDatabase" localSheetId="33" hidden="1">'38'!$A$2:$D$3</definedName>
    <definedName name="_xlnm._FilterDatabase" localSheetId="34" hidden="1">'39'!$A$2:$D$3</definedName>
    <definedName name="_xlnm._FilterDatabase" localSheetId="35" hidden="1">'40'!$A$2:$D$2</definedName>
    <definedName name="_xlnm._FilterDatabase" localSheetId="36" hidden="1">'41'!$A$2:$D$3</definedName>
    <definedName name="_xlnm._FilterDatabase" localSheetId="37" hidden="1">'42'!$A$2:$D$2</definedName>
    <definedName name="_xlnm._FilterDatabase" localSheetId="38" hidden="1">'43'!$A$2:$D$3</definedName>
    <definedName name="_xlnm._FilterDatabase" localSheetId="40" hidden="1">'45'!$A$2:$D$3</definedName>
    <definedName name="_xlnm._FilterDatabase" localSheetId="41" hidden="1">'46'!$A$2:$D$3</definedName>
    <definedName name="_xlnm._FilterDatabase" localSheetId="42" hidden="1">'47'!$A$2:$D$2</definedName>
    <definedName name="_xlnm._FilterDatabase" localSheetId="43" hidden="1">'48'!$A$2:$D$2</definedName>
    <definedName name="_xlnm._FilterDatabase" localSheetId="44" hidden="1">'49'!$A$2:$D$3</definedName>
    <definedName name="_xlnm._FilterDatabase" localSheetId="45" hidden="1">'50'!$A$2:$D$2</definedName>
    <definedName name="_xlnm._FilterDatabase" localSheetId="46" hidden="1">'51'!$A$2:$D$3</definedName>
    <definedName name="_xlnm._FilterDatabase" localSheetId="47" hidden="1">'52'!$A$2:$D$2</definedName>
    <definedName name="_xlnm._FilterDatabase" localSheetId="48" hidden="1">'53'!$A$2:$D$3</definedName>
    <definedName name="_xlnm._FilterDatabase" localSheetId="49" hidden="1">'54'!$A$2:$D$3</definedName>
    <definedName name="_xlnm._FilterDatabase" localSheetId="50" hidden="1">'55'!$A$2:$E$3</definedName>
    <definedName name="_xlnm._FilterDatabase" localSheetId="51" hidden="1">'56'!$A$2:$D$2</definedName>
    <definedName name="_xlnm._FilterDatabase" localSheetId="52" hidden="1">'57'!$A$2:$D$3</definedName>
    <definedName name="_xlnm._FilterDatabase" localSheetId="53" hidden="1">'58'!$A$2:$D$2</definedName>
    <definedName name="_xlnm._FilterDatabase" localSheetId="55" hidden="1">'60'!$A$2:$D$2</definedName>
    <definedName name="_xlnm._FilterDatabase" localSheetId="56" hidden="1">'61'!$A$2:$D$3</definedName>
    <definedName name="_xlnm._FilterDatabase" localSheetId="57" hidden="1">'62'!$A$2:$D$2</definedName>
    <definedName name="_xlnm._FilterDatabase" localSheetId="58" hidden="1">'63'!$A$2:$D$3</definedName>
    <definedName name="_xlnm._FilterDatabase" localSheetId="59" hidden="1">'64'!$A$2:$D$3</definedName>
    <definedName name="_xlnm._FilterDatabase" localSheetId="60" hidden="1">'65'!$B$3:$E$3</definedName>
    <definedName name="_xlnm._FilterDatabase" localSheetId="61" hidden="1">'66'!$A$2:$D$98</definedName>
    <definedName name="_xlnm._FilterDatabase" localSheetId="62" hidden="1">'67'!$A$2:$D$2</definedName>
    <definedName name="_xlnm._FilterDatabase" localSheetId="63" hidden="1">'68'!$A$2:$D$3</definedName>
    <definedName name="_xlnm._FilterDatabase" localSheetId="64" hidden="1">'70'!$A$2:$D$3</definedName>
    <definedName name="_xlnm._FilterDatabase" localSheetId="65" hidden="1">'72'!$A$2:$D$2</definedName>
    <definedName name="_xlnm._FilterDatabase" localSheetId="66" hidden="1">'74'!$A$2:$D$2</definedName>
    <definedName name="_xlnm._FilterDatabase" localSheetId="67" hidden="1">'75'!$A$2:$D$2</definedName>
    <definedName name="_xlnm._FilterDatabase" localSheetId="68" hidden="1">'76'!$A$2:$D$3</definedName>
    <definedName name="_xlnm._FilterDatabase" localSheetId="69" hidden="1">'77'!$A$2:$D$3</definedName>
    <definedName name="_xlnm._FilterDatabase" localSheetId="70" hidden="1">'79'!$A$2:$D$3</definedName>
    <definedName name="_xlnm._FilterDatabase" localSheetId="71" hidden="1">'86'!$A$2:$D$2</definedName>
    <definedName name="_xlnm._FilterDatabase" localSheetId="72" hidden="1">'90'!$A$2:$D$3</definedName>
    <definedName name="Наименование_субъекта_РФ">'50'!$B$3:$B$4</definedName>
    <definedName name="_xlnm.Print_Area" localSheetId="60">'65'!$B$2:$E$22</definedName>
    <definedName name="от_органов_муниципальной_власти_в_субъекте_Российской_Федерации___ФИО__должность__телефон__адрес_электронной_почты">'50'!$C$3:$C$4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1" l="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8" i="51"/>
  <c r="D7" i="51"/>
  <c r="D6" i="51"/>
  <c r="D5" i="51"/>
  <c r="D4" i="51"/>
</calcChain>
</file>

<file path=xl/sharedStrings.xml><?xml version="1.0" encoding="utf-8"?>
<sst xmlns="http://schemas.openxmlformats.org/spreadsheetml/2006/main" count="5947" uniqueCount="1202">
  <si>
    <t xml:space="preserve">Список контактов - ответственных лиц </t>
  </si>
  <si>
    <t>№</t>
  </si>
  <si>
    <t>Наименование субъекта РФ</t>
  </si>
  <si>
    <t xml:space="preserve">
от органов муниципальной власти в субъекте Российской Федерации
  ФИО, должность, телефон, адрес электронной почты</t>
  </si>
  <si>
    <t>от Росреестра: ФИО, должность, телефон, адрес электронной почты</t>
  </si>
  <si>
    <t>Республика Адыгея</t>
  </si>
  <si>
    <t xml:space="preserve"> Непочатова Татьяна Владимировна - заместитель председателя Комитета Республики Адыгея по имущественным отношениям. Тел. 8(8772) 52-17-46, komimra@mail.ru</t>
  </si>
  <si>
    <t>Мешлок Рузана Джамбулатовна - ведущий специалист-эксперт отдела ведения ЕГРН, повышения качества данных ЕГРН. 88772 57-15-62, r001@r01.rosreestr.ru</t>
  </si>
  <si>
    <t>Республика Башкортостан</t>
  </si>
  <si>
    <t xml:space="preserve">Полянская Наталья Юрьевна, Министр земельных и имущественных отношений Республики Башкортостан, т. (347) 218-02-04, mzio@bashkortostan.ru;                                Багаутдинов Ильшат Римович, Заместитель начальника Управления по работе с территориальными отделами и взаимодействию с органами местного самоуправления – начальник отдела координации работы территориальных отделов, т. (347) 218-19-70, Bagautdinov.IR@bashkortostan.ru                                                                        </t>
  </si>
  <si>
    <t>Жданова Александра Борисовна, заместитель руководителя Управления Росреестра по Республике Башкортостан,  т. (347) 224-36-48 (вн. 1002), abj@r02.rosreestr.ru;                                     Каримова Елена Васильевна, начальник отдела повышения качества данных ЕГРН Управления Росреестра по Республике Башкортостан, т. (347) 224-36-50 (вн. 2100), opkd@r02.rosreestr.ru.</t>
  </si>
  <si>
    <t>Республика Бурятия</t>
  </si>
  <si>
    <t>Панихалов Владимир Анатольевич, начальник отдела ведения реестра договорных отношений Министерства имущественных и земельных отношений Республики Бурятия, 8(3012)21-05-74</t>
  </si>
  <si>
    <t xml:space="preserve">Онкин Дмитрий Геннадьевич, начальник отдела повышения качества данных ЕГРН, Onkin.DG@r03.rosreestr.ru, КС "АРМ ГС", 8(3012)29-70-89, </t>
  </si>
  <si>
    <t>Панихалов Владимир Анатольевич, начальник отдела ведения реестра договорных отношений Министерства имущественных и земельных отношений Республики Бурятия, 8(3012)21-05-75</t>
  </si>
  <si>
    <t xml:space="preserve">Ипатьева Анна Михайловна, главный специалист-эксперт отдела повышения качества данных ЕГРН, тел. 8(3012)297089,ipateva.am@r03.rosreestr.ru,КС "АРМ ГС" </t>
  </si>
  <si>
    <t>Республика Алтай</t>
  </si>
  <si>
    <t>С.С. Боровиков, Первый заместитель Министра экономического развития Республики Алтай, т.:  89835830000, borovikovserg@yandex.ru</t>
  </si>
  <si>
    <t>Пашкова О.А., заместитель начальника отдела государственной регистрации недвижимости, ведения ЕГРН, повышения качества данных ЕГРН, т.: 8(38822)63040, 04_upr@rosreestr.ru</t>
  </si>
  <si>
    <t>05</t>
  </si>
  <si>
    <t>Республика Дагестан</t>
  </si>
  <si>
    <t>Магомаева Калимат Алиевна, заместитель начальника Управления - начальник отдела реестра государтвенного имущества и контроля оформления прав Министерства по земельным и имущественным отношениям РеспубликиДагестан, (8722) 67-51-41, e-mail: Kalimat.Magomaeva@mail.ru</t>
  </si>
  <si>
    <t>Исалмагомедов Исамагомед Давудович, ведущий специалист-эксперт отдела государственной регистрации недвижимости Управления Росреестра по Республике Дагестан, (8722) 67-21-66, e-mail: isamagomed_23@mail.ru</t>
  </si>
  <si>
    <t>от Росреестра: 
ФИО, должность, телефон, адрес электронной почты</t>
  </si>
  <si>
    <t>Республика Ингушетия</t>
  </si>
  <si>
    <t>Руслан Бузуртанов Курейшович
ведущий специалист отдела иммущественных и земельных отношений Администрации г. Магас, +7 (928) 734-35-22,  ruslan.bzt@mail.ru</t>
  </si>
  <si>
    <t>Оздоев Хусейн Рукманович
заместитель начальника отдела ведения ЕГРН, повышения качества данных ЕГРН Управления Росреестра по Республике Ингушетия, 
тел.: 8 (8734) 55-18-39 (IP 006-1006), ozdoev_khr@rosreestr.armgs.team</t>
  </si>
  <si>
    <t>Гайсанова Айна Шамсутдиновна
ведущий специалист по имущественным отнощениям Админитсрации Джейрахский район
Должность, +7  (928) 485-80-06,  2011adm-djeirah@mail.ru</t>
  </si>
  <si>
    <t>Дзауров Магомед Шамсудинович
Начальник отдела земельных и имущественных отношений Администрации г. Сунжа, +7 (988) 805-85-86, zemotdel_sunja@mail.ru</t>
  </si>
  <si>
    <t>Бекова Зарема Хасановна
начальник Сунженского отдела Управления Росреестра по Республике Ингушетия, +7 (8734) 55-18-38; +7 (938) 014-64-06, bekova_zkh@rosreestr.armgs.team</t>
  </si>
  <si>
    <t>Оздоев Рамзан Даудович
Начальник отдела имущественного учета Администрации Сунженского муниципального района, +7 (962) 644-43-44,    ramazan_ozdoev@mail.ru</t>
  </si>
  <si>
    <t>Кабардино-Балкарская Республика</t>
  </si>
  <si>
    <t>УянаевТаймураз Канаматович - заместитель министра имущественных и земельных отношений Кабардино-Балкарской Республики,  телефон: 8(8662) 40-94-60, mgi@kbr.ru</t>
  </si>
  <si>
    <t>Кучмезова Мариям Салиховна - заместитель руководителя Управления Росреестра по Кабардино-Балкарской Республике, телефон: 8(8662) 40-31-23 (210), 07_upr@rosreestr.ru</t>
  </si>
  <si>
    <t xml:space="preserve">Карачаево-Черкесская Республика </t>
  </si>
  <si>
    <t>Первый заместитель министра имущественных и земельных отношений Карачаево-Черкесской Республики Агирбов Радмир Лиуанович, 8(8782) 28-17-93</t>
  </si>
  <si>
    <t>Микитов Мусса Азаматгериевич, начальник отдела государственной регистрации недвижимости в электронном виде, регистрации арестов, повышения качества данных ЕГРН, 8(8782)25-05-55</t>
  </si>
  <si>
    <t>Республика Карелия</t>
  </si>
  <si>
    <t>Карбелайнен Лариса Вячеславовна, главный специалист отдела управления государственными долями и акциями Министерства имущественных и земельных отношений Республики Карелия, 
8(8142)55-92-95 (118), karbelainen@property.gov10.ru</t>
  </si>
  <si>
    <t>Кудрявцева Елена Викторовна, начальник отдела повышения качества данных ЕГРН, 
8(8142) 76-93-27 (3009), kudryavtseva@r10.rosreestr.ru
Швабауэр Марина Владимировна, заместитель начальника отдела повышения качества данных ЕГРН, 8(8142) 76-93-27 (3084), Shvabauer@r10.rosreestr.ru</t>
  </si>
  <si>
    <t xml:space="preserve">
от органов муниципальной власти в субъекте Российской Федерации
  ФИО, должность, телефон, 
адрес электронной почты</t>
  </si>
  <si>
    <t>от Комитета Республики Коми имущественных и земельных отношений: ФИО, должность, телефон,
 адрес электронной почты</t>
  </si>
  <si>
    <t>от Росреестра: ФИО, должность, телефон,
 адрес электронной почты</t>
  </si>
  <si>
    <t>Республика Коми</t>
  </si>
  <si>
    <t xml:space="preserve">МОГО "Сыктывкар"Корнилюк Оксана Владимировна
Заведующий сектором учета муниципальной собственности 
МОГО "Сыктывкар"
8(8212)24-86-75
admsykt@sykt.rkomi.ru
</t>
  </si>
  <si>
    <t xml:space="preserve">Хандешина Елена Михайловна
Первый заместитель председателя Комитета
  8(8212)24-86-75 (доб. 1013)
aum@amp.rkomi.ru
</t>
  </si>
  <si>
    <t xml:space="preserve">Мирон Наталья Тарасовна
Заместитель руководителя
  8(8212) 8(8212) 28-76-51, ip 8(11) 1129
gosreg@r11.rosreestr.ru
</t>
  </si>
  <si>
    <t>МОГО "Инта"Кузина Антонина Николаевна
ведущий экономист отдела по управлению муниципальным имуществом муниципального казенного учреждения "Агентство по управлению муниципальным имуществом городского округа Инта"
 8(82145)6-20-85
 property@inta.rkomi.ru                                                                                                                                                                                                                           Москалева Эльвира Еимутисовна
 ведущий экономист отдела по управлению муниципальным имуществом муниципального казенного учреждения "Агентство по управлению муниципальным имуществом городского округа Инта"
 8(82145)6-28-81</t>
  </si>
  <si>
    <t xml:space="preserve">МОГО "Ухта"Курбанова Ольга Ивановна
 заместитель руководителя администрации МОГО "Ухта" 
 8(82167)8-90-75(доб.175) 
ekon@adm.mouhta.ru                                                      
 Самунашвили Ирина Николаевна
председатель Комитета по управлению муниципальным 
 имуществом администрации МОГО "Ухта" 
тел.8(82167)4-18-21
 kumiuht@mail.ru                                                                                                                                          </t>
  </si>
  <si>
    <t xml:space="preserve">МОГО "Воркута"Симирняк Кирилл Евгеньевич
  главный специалист Комитета по управлению муниципальным имуществом МОГО "Воркута"
8(82151)3-49-97
Office@kumivorkuta.ru                                                                           Бармина Галина Николаевна 
главный специалист Комитета по управлению муниципальным имуществом МОГО "Воркута"
 8(82151)3-47-50
 Office@kumivorkuta.ru </t>
  </si>
  <si>
    <t>МОГО "Усинск"Сулейманова Наталья Анатольевна
председатель Комитета по управлению муниципальным имуществом  МОГО "Усинск" 
 8(82144)2-81-30 (104)
n.a.suleimanova@usinsk.rkomi.ru</t>
  </si>
  <si>
    <t>МОМР "Вуктыл"Караман Ирина Валерьевна 
начальник отдела по управлению имуществом 
администрации МОМР "Вуктыл"
 8(82146)2-19-76
kumivuk@mail.ru</t>
  </si>
  <si>
    <t>МОМР "СыктывдинскийЧерная Елена Николаевна 
специалист отдела арендных и имущественных отношений 
МОМР "Сыктывдинский"
8(82130)7-24-00
 e.chernaya@syktyvdin.rkomi.ru</t>
  </si>
  <si>
    <t>МОМР "Усть-Куломский"Губер Юлиаана Ивановна
заведующий отделом по управлению муниципальным имуществом администрации МОМР "Усть-Куломский"
 8(82137)9-32-66
adm@ukulom.rkomi.ru</t>
  </si>
  <si>
    <t>МОМР "Усть-Вымский"
Чемпалова Светланам Валерьевна 
начальник отдела муниципального имущества
 МОМР "Усть-Вымский"
8(82134)28227
4empalova@mail.ru</t>
  </si>
  <si>
    <t>МОМР "Сосногорск"Усатов Александр Николаевич
 председатель Комитета по управлению имуществом
 администрации МОМР "Сосногорск"
 8(82149)5-62-45
 kui.sosn@mail.ru</t>
  </si>
  <si>
    <t>МОМР "Койгородский"Костина Анастасия Николаевна
начальник отдела по управлению имуществом и природными ресурсами администрации МОМР "Койгородский"
 (82132)9-17-31
 koykomitet@mail.ru</t>
  </si>
  <si>
    <t>МОМР "Сысольский"Карташева Кристина Евгеньевна 
инженер отдела по управлению имуществом МОМР "Сысольский"
 8(82131)9-12-12
 imushestvo@sysola.rkomi.ru</t>
  </si>
  <si>
    <t xml:space="preserve">МОМР "ПечораКанева Мария Сергеевна
начальник отдела имущественных отшений и казны 
Комитета по управлению муниципальной собственности 
МОМР "Печора"
 8(82142)7-01-14
 kums_pechora@mail,ru
 Кравцова Евгения Ивановна
заместитель начальника отдела имущественных отшений и казны Комитета по управлению муниципальной собственности 
 МОМР "Печора"
 8(82142)7-01-14
kums_pechora@mail,ru </t>
  </si>
  <si>
    <t>МОМР "Троицко-Печорский"Тарасова Елена Юрьевна
 заведующий отделом земельных и имущественных отношений 
администраци МОМР "Троицко-Печорский"
 8(82138)9-75-09
otdel.zemel1@mail.ru</t>
  </si>
  <si>
    <t>МОМР "Корткеросский"Бутиков Дмитрий Васильевич 
главный специалист 
Управления имущественных и земельных МОМР "Корткеросский"
88213699815
 oizobuikovdv@mail.ru</t>
  </si>
  <si>
    <t>МОМР "ПрилузскийПинягин Олег Генрихович
 начальник отдела имущественных и земельных отношений управления муниципальной собственностью администрации 
МОМР "Прилузский"
8(82133)2-19-58
 o.g.pinyagin@priluzie.rkomi.ru</t>
  </si>
  <si>
    <t>МОМР "Удорский"Черкасова Екатерина Николаевна
заместитель начальника 
Управления муниципальным имуществом МОМР "Удорский"
 8(82135)3-36-79
oumi_udora@bk.ru</t>
  </si>
  <si>
    <t>МОМР "Княжпогостский"Жбанова Светлана Геннадьевна
заведующий сектором муниципального имущества управления муниципального хозяйства 
администрации МОМР "Княжпогостский"                                                                  
  8(82139)2-13-74
oumizemva@mail.ru</t>
  </si>
  <si>
    <t xml:space="preserve">МОМР "Ижемский"Смирнов Иван Геннадьевич
начльник отдела управления земельными ресурсами и муниципальной собствненностью МОМР "Ижемский"
 8(82140)9-41-07 (доб.107)
 adminizhma@mail.ru
</t>
  </si>
  <si>
    <t>МОМР «Усть-Цилемский»Хозяинов Олег Петрович
 заведующий отделом по управлению муниципальным имуществом МОМР "Усть-Цилемский"
 8(82141)9-24-76
 o.p.hozyainov@ust-cilma.rkomi.ru</t>
  </si>
  <si>
    <t>Республика
Марий Эл</t>
  </si>
  <si>
    <t>Баженова Ирина Николаевна, заместитель министра государственного имущества Республики Марий Эл, тел. (8362)210048, E-mail: bazhenova@mgirme.mari-el.ru</t>
  </si>
  <si>
    <t>Гимадутдинова Ольга Викторовна, заместитель начальника отдела государственной регистрации недвижимости, ведения ЕГРН, повышения качества данных ЕГРН Управления Росреестра по Республике Марий Эл, тел. (8362)688873, E-mail: gimadutdinova@r12.rosreestr.ru
Мушкутанов Павел Сергеевич, главный специалист-эксперт отдела государственной регистрации недвижимости, ведения ЕГРН, повышения качества данных ЕГРН Управления Росреестра по Республике Марий Эл, тел. (8362)688886, E-mail: mushkutanov_ps@r12.rosreestr.ru</t>
  </si>
  <si>
    <t>Республика Мордовия</t>
  </si>
  <si>
    <t>Видякова Светлана Владимировна, начальник отдела по работе с муниципалитетами ГКУ РМ "Фонд имущества", тел. 8(8342)39-20-47,  e-mail: vidiakovasv@e-mordovia.ru</t>
  </si>
  <si>
    <t xml:space="preserve">Ручина Екатерина Вальрьевна, заместитель руководителя Управления Росреестра по Республике Мордовия, тел. 8(8342) 48-28-70, ip 1002, e-mail: ruchina_ev@r13.rosreestr.ru;                                                                                                                                                                                Пьянзина Ольга Викторовна, начальник отдела ведения ЕГРН, повышения качества данных ЕГРН, тел.8 (8342) 48-28-60, ip 1102, e-mail: piyanzina_ov@r13.rosreestr.ru
</t>
  </si>
  <si>
    <t>Республика Саха (Якутия)</t>
  </si>
  <si>
    <t>1) Алексеева Т.Г. - начальник отдела распоряжения, учета и
разграничения госсобственности ГКУ РС(Я) «Республиканское
агентство имущества»
2)  Никифоров И.В. - главный специалист отдела распоряжения,
учета и разграничения госсобственности ГКУ РС(Я) «Республиканское
агентство имущества», (4112) 42-39-53, mizo@sakha.gov.ru</t>
  </si>
  <si>
    <t>Оконешникова Татьяна Александровна - ведущий специалист-эксперт отдела повышения качества данных ЕГРН, (4112) 40-58-29, 14_upr@rosreestr.ru</t>
  </si>
  <si>
    <t>МО «Харбалахский наслег»землеустроитель Туманов Евгений Анатольевич glava_xarbalax@mail.ru</t>
  </si>
  <si>
    <t>МО «Намский наслег»землеустроитель Дмитриев Айаал Егорович glava_namm@mail.ru</t>
  </si>
  <si>
    <t>МО «Быраканский наслег»землеустроитель Николаев Мичил Афанасьевич glava_burakan@mail.ru</t>
  </si>
  <si>
    <t>МО «Оргетский наслег»землеустроитель Николаев Мичил Афанасьевич glava_burakan@mail.ru</t>
  </si>
  <si>
    <t>МО «Тамалаканский наслег» землеустроитель Федоров Петр Петрович glava_tamalakan@mail.ru</t>
  </si>
  <si>
    <t>МО «Балаганнахский наслег»землеустроитель Мухоплева Сардаана Романовна glava_balagannax@mail.ru</t>
  </si>
  <si>
    <t>МО «Едюгейский наслег»землеустроитель Ботуев Иван Петрович glava_edugei@mail.ru</t>
  </si>
  <si>
    <t>МО «Хоринский наслег»землеустроитель Ефремов Дмитрий Дмитриевич glava_xoro@mail.ru</t>
  </si>
  <si>
    <t>МО «Сургулукский наслег»землеустроитель Никифоров Виктор Михайлович glava_syrgylyk@mail.ru</t>
  </si>
  <si>
    <t>МО «Туобуйинский наслег»землеустроитель Андреева Мария Алексеевна  glava_tyobyia@mail.ru</t>
  </si>
  <si>
    <t>МО «Бекчеинский наслег»Захаров Артур Григорьевич, инженер МКУ "КИЗО Вилюйского
улуса", 84113227332, beknas10@mail.ru</t>
  </si>
  <si>
    <t>МО  «Екюндюнский наслег» Уварова Евдокия Андреевна, инженер МКУ "КИЗО Вилюйского
улуса", 84113243829, admekundu@inbox.ru</t>
  </si>
  <si>
    <t>МО  «Жемконский наслег»  Иванов Никита Иванович, инженер МКУ "КИЗО Вилюйского
улуса", 84113224543,24581, admzhemk@mail.ru</t>
  </si>
  <si>
    <t>МО  «Тогусский наслег»  Афанасьев Гаврил Гаврильевич, инженер МКУ "КИЗО
Вилюйского улуса", 84113222324,22250, admtogus66@mail.ru</t>
  </si>
  <si>
    <t>МО  «Хагынский наслег»  Николаев Степан Мартович, техник МКУ "КИЗО Вилюйского
улуса", 84113222649,22604, hagadm@mail.ru</t>
  </si>
  <si>
    <t>МО  «Халбакинский наслег» Егоров Тимур Иванович, инженер МКУ "КИЗО Вилюйского
улуса", 84113223423, 23580, xalbaaki@mail.ru</t>
  </si>
  <si>
    <t>МО  «Чочунский наслег» Софронова Намыына Борисовна, инженер МКУ "КИЗО
Вилюйского улуса", 84113228193,28181, admdzp@mail.ru</t>
  </si>
  <si>
    <t>МО  «Югюлятский наслег»  Иванов Байрон Николаевич, инженер МКУ "КИЗО Вилюйского
улуса", 84113229847,29813, ygyladm@mail.ru</t>
  </si>
  <si>
    <t>Муниципальный район "Горный улус" Республики Саха (Якутия) Начальник МКУ УИЗО Горного улуса, 8(41131)4-28-00, gornui-uizo@mail.ru</t>
  </si>
  <si>
    <t>Наслежная Администрация МО "Мытахский наслег" Горного улуса РС(Я), заместитель главы, 8 (41131) 2-63-39, mytax_admin.@mail.ru</t>
  </si>
  <si>
    <t>Администрация СП "Кировский наслег" МР "Горный улус" РС(Я), заместитель главы, 8(41131)23-1-33, kirovck_admin@mail.ru</t>
  </si>
  <si>
    <t>Администрация СП "Октябрьский наслег" МР "Горный улус" РС(Я), заместитель главы, 8(41131)23-6-32, oktybr_adm@mail.ru</t>
  </si>
  <si>
    <t>Администрация СП "Шологонский наслег" МР "Горный улус" РС(Я), заместитель главы, 8(41131) 24-3-25, ert_adm@mail.ru</t>
  </si>
  <si>
    <t>Администрация МО "Атамайский наслег" Горного улуса РС(Я), заместитель главы, 8(41131)23-5-25,atamay_admin@mail.ru</t>
  </si>
  <si>
    <t>Администрация СП "Малтанинский наслег" МР "Горный улус" РС(Я), заместитель главы, 8(41131) 29-3-68,maltany_adm@mail.ru</t>
  </si>
  <si>
    <t>Администрация СП "Маганинский наслег" МР "Горный улус" РС(Я), заместитель главы, 8(41131)27-3-36,magany_adm@mail.ru</t>
  </si>
  <si>
    <t>Администрация МО "Бердигестяхский наслег" Горного улуса РС(Я), Васильева К.М. заместитель главы, 8(41131)4-28-02,berdiges_admin@vail.ru</t>
  </si>
  <si>
    <t>МО "Наторинский наслег"Савввинова Наталья Валерьяновна, заместитель главы, 84113727020, OMF.54@yandex.ru</t>
  </si>
  <si>
    <t>МО "Беченчинский наслег"Попова Сузанна Риммовна, главный специалист, к.т. 8(41137)39562, адрес эл. почты: mobechencha@mail.ru</t>
  </si>
  <si>
    <t>МО "Поселок Пеледуй"Симухина Анастасия Анатольевна, специалист в сфере имущественных отношений, 8(41137)26-103, ppa_76@mail.ru</t>
  </si>
  <si>
    <t>МО "Орто-Нахаринский наслег"1.Глава- Тартыев А.Э., 8(411)3728771, ortonamo@mail.ru                                                                     2. И.о.директора МКУК "ЦКС с.Орто-Нахара" Мыреева А.И., 8(411)28746, kluberel@mail.ru</t>
  </si>
  <si>
    <t>МО "Толонский наслег"Попов А.Г., глава, 89644173032, admtolon@mail.ru; Матвеева А.В., заместитель главы, 89659958819, admtolon@mail.ru</t>
  </si>
  <si>
    <t>МО "Мурбайский наслег"Курак Ольга Николаевна, специалист, тел. 8(41137)3-99-75,murbaynasleg@mail.ru</t>
  </si>
  <si>
    <t>Мегино-КангаласскийНикифоров Николай Лукич, начальник МКУ "КУМИ", 8(41143)42-912, mu-aums@mail.ru</t>
  </si>
  <si>
    <t>МО «Город Мирный»Имущественный отдел городской Администрации, Шамаева Н.Э. 8(41136)61919/120</t>
  </si>
  <si>
    <t>МО «Поселок Айхал»Главный специалист по управлению имуществом Администрации, Бычкова А.В. 8(41136)4-96-61/2</t>
  </si>
  <si>
    <t>МО «Поселок Алмазный»Специалист по управлению имуществом Администрации, Иванченко К.С. 8(41136)95022</t>
  </si>
  <si>
    <t>МомскийСтаркова Анна Васильевна землеустроитель 8411 50 2-16-93 , с.Хонуу ул.Молодежная, 39 momaimush@mail.ru</t>
  </si>
  <si>
    <t>МР "Нюрбинский район"Андреева Кюннэй Николаевна, начальник ОИО, 84113423496, kionr@mail.ru</t>
  </si>
  <si>
    <t>МР "Олекминский район"Малых Андрей Александрович, заместитель председателя МКУ "КУМИ" МР" Олекминский район" РС (Я), 8(41138)4-43-10, kumiolekma@mail.ru</t>
  </si>
  <si>
    <t>МО "Дельгейский наслег"Чемпосова Галина Леонидовна, техник; Пшенникова Жанна Вячеславовна вр.и.о. главы   8(41138)33144, delgei2012@mail.ru</t>
  </si>
  <si>
    <t>СП "Кяччинский наслег"Шестакова Виталина Эдуардовна, техник, 8(41138)32744, admkyachchi@yandex.ru</t>
  </si>
  <si>
    <t>МО "Мальжагарский наслег"Габышев Иван Иванович, инженер 8(41138)36342, ynkyr.olekma@yandex.ru</t>
  </si>
  <si>
    <t>МО "Нерюктяйинский 2-й наслег"Никитин Семен Прокопьевич, инженер, 89141141493 ner2adm@mail.ru</t>
  </si>
  <si>
    <t>СП "Аллагинский наслег"Инженер Семенов Андрей Петрович 89679140304 adm_allaga@mail.ru</t>
  </si>
  <si>
    <t>СП "Арылахский налег"Инженер Иванов Юрий Валентинович 89679141270 sparylax@mail.ru</t>
  </si>
  <si>
    <t>МО "Бордонсий наслег"Инженер Колесов Сергей Егорович 89679147095 admbordon@mail.ru</t>
  </si>
  <si>
    <t>СП "Вилючанский наслег"Инженер Федорова Ксенья Владимировна 89681517631 hordmo@mail.ru</t>
  </si>
  <si>
    <t>СП "Кемпендяйский наслег"Инженер Попова Наталья Александровна +7 914 291-87-98 adm_kemp2011@mail.ru</t>
  </si>
  <si>
    <t>МО "Куокунинский наслег"Инженер Чочанов Сергей Спиридонович 89659988884 adm.kuokunu@mail.ru</t>
  </si>
  <si>
    <t>СП "Мар Кюельский наслег"Инженер Степанов Эдуард Федорович +7 962 738-97-49 admmar-kuel@mail.ru</t>
  </si>
  <si>
    <t>СП "Нахаринский наслег"Инженер Генеров Роберт Андреевич 89142812199 sp_nahara@mail.ru</t>
  </si>
  <si>
    <t>МО "Тойбохойский наслег"Инженер Саввинова Ольга Муратовна 89142328894 tojbmo2016@yandex.ru</t>
  </si>
  <si>
    <t>СП "Тенкинский наслег"Инженер Алексеева Алена Ивановна 89644289212 adm_tenke@mail.ru</t>
  </si>
  <si>
    <t>СП "Толонский наслег"sptolon@mail.ru</t>
  </si>
  <si>
    <t>МО "Тюбяйский наслег"Инженер Зедгенидзев Сарыал Валериевич +7 914 297-22-93 adm.tubei@mail.ru</t>
  </si>
  <si>
    <t>СП "Туойдахский наслег"Инженер Прокопьев Дьулустан Ньург. +7 914 285-39-07 sunt-tuoi2@yandex.ru</t>
  </si>
  <si>
    <t>СП "Хоринский наслег"Инженер Федоров Егор Николаевич 89644216654 horo_mo13@mail.ru</t>
  </si>
  <si>
    <t>СП "Хаданский наслег"Инженер Чойнов Юрий Викторович 89644207700 adm.khadan@mail.ru</t>
  </si>
  <si>
    <t>СП "Шеинский наслег"Инженер Степанов Арсентий Гаврильевич 89142561412 adm_sheya@mail.ru</t>
  </si>
  <si>
    <t>Сельского поселения "Жохсогонский наслег" Таттинского улуса Республики Саха (Якутия)Попов Г.Г. 89248695691</t>
  </si>
  <si>
    <t>Сельское поселение "Жулейский наслег" муниципального района "Таттинский улус" Республики Саха (Якутия)Никитин А.Н. 89627305360</t>
  </si>
  <si>
    <t>Сельское поселение "Хара-Алданский наслег" муниципального района "Таттинский улус" Республики Саха (Якутия) "Старостин А.Н 89644278192</t>
  </si>
  <si>
    <t>Сельского поселения "Уолбинский наслег" муниципального района "Таттинский улус" Республики Саха (Якутия)Беляева Е.Н. 89676244272</t>
  </si>
  <si>
    <t>Сельское поселение "Алданский наслег" муниципального района "Таттинский улус" Республики Саха (Якутия)Винокурова Н.А. 89241796125</t>
  </si>
  <si>
    <t>Усть-АлданскийМР "Усть-Алданский улус (район)" РС (Я)                                                                                                                                              Борисова Александра Тимофеевна - Заместитель начальника МКУ УМИ МР "Усть-Алданский улус (район)"; Васильева Анна Тимофеевна- специалист МКУ УМИ МР "Усть-Алданский улус (район)"                           +79143001282; kumi41328@mail.ru</t>
  </si>
  <si>
    <t>Муниципальный район Усть-Янский улус (район)»Сызранцева Алла Владимировна, инженер КИЗО, тел. 841166-27-63, bti256@mail.ru</t>
  </si>
  <si>
    <t>Городское поселение «Поселок Нижнеянск»Лазарь Елена Анатольевна, заместитель главы, тел. 841166-2-21-15, mo.nizhnejansk@ya.ru</t>
  </si>
  <si>
    <t>Сельское поселение «Казачинский национальный наслег»Анисимов Виталий Александрович, глава, тел.8924-569-04-90, kaz.adm@yandex.ru</t>
  </si>
  <si>
    <t>Сельское поселение «Туматский национальный наслег»Тоскина Лариса Ивановна, зам.главы, тел.841166-25-3-11, tumatadm@mail.ru</t>
  </si>
  <si>
    <t>МО «Мальжагарский 1-й наслег» с. Булгунняхтахземлеустроитель Филиппов Владислав Анатольевич, 26-102</t>
  </si>
  <si>
    <t>МО "Качикатский наслег" с. Качикатцыземлеустроитель Лазарев Игорь Валерьевич, 22-424</t>
  </si>
  <si>
    <t>городской округ "город Якутск"Софронов Павел Егорович, МКУ "АУМИ" ГО "город Якутск", 408069, sofronovpe@yakadm.ru; Константинова Туйара Васильевна, МКУ "АЗО" ГО "город Якутск",326478</t>
  </si>
  <si>
    <t>Республика Северная Осетия-Алания</t>
  </si>
  <si>
    <t xml:space="preserve">Калаева Залина Константиновна, главный специалист муниципального казенного учреждения «Управление по земельным отношениям, собственности и сельскому хозяйству администрации Алагирского района»
8(86731)3-38-31; econom-ams@yandex.ru
</t>
  </si>
  <si>
    <t>Муриева Элиза Игорьевна, заместитель начальника межмуниципального отдела по Алагирскому, Ардонскому, Дигорскому, Ирафскому районам Управления Росреестра по Республике Северная Осетия-Алания 8(8672)525934; elizamurieva@mail.ru</t>
  </si>
  <si>
    <t>Республика Тыва</t>
  </si>
  <si>
    <r>
      <rPr>
        <b/>
        <sz val="18"/>
        <color theme="1"/>
        <rFont val="Times New Roman"/>
        <family val="1"/>
        <charset val="204"/>
      </rPr>
      <t>Цыремпилов Саян Аюш-Цыренович,</t>
    </r>
    <r>
      <rPr>
        <sz val="18"/>
        <color theme="1"/>
        <rFont val="Times New Roman"/>
        <family val="1"/>
        <charset val="204"/>
      </rPr>
      <t xml:space="preserve"> начальник отдела по управлению республиканским имуществом Министрерства земельных и имущественных отношений Республики Тыва, тел. 8(39422)63701, эл. почта: mziort@mail.ru</t>
    </r>
  </si>
  <si>
    <r>
      <rPr>
        <b/>
        <sz val="18"/>
        <color theme="1"/>
        <rFont val="Times New Roman"/>
        <family val="1"/>
        <charset val="204"/>
      </rPr>
      <t>1) Начын Ролланда Кунгааевна,</t>
    </r>
    <r>
      <rPr>
        <sz val="18"/>
        <color theme="1"/>
        <rFont val="Times New Roman"/>
        <family val="1"/>
        <charset val="204"/>
      </rPr>
      <t xml:space="preserve"> начальник отдела государственной регисрации недвижимости Управления Росреестра по Республике Тыва, тел. 8(39422)20288,  эл. почта: nachyn_rk@rosreestr.armgs.team </t>
    </r>
    <r>
      <rPr>
        <b/>
        <sz val="18"/>
        <color theme="1"/>
        <rFont val="Times New Roman"/>
        <family val="1"/>
        <charset val="204"/>
      </rPr>
      <t xml:space="preserve">                                   2) Кашпык-оол Милана Базыр-ооловна</t>
    </r>
    <r>
      <rPr>
        <sz val="18"/>
        <color theme="1"/>
        <rFont val="Times New Roman"/>
        <family val="1"/>
        <charset val="204"/>
      </rPr>
      <t>, заместитель начальника отдела государственной регистрации недвижимости Управления Росреестра по Республике Тыва, тел. 8 (39422)20288,  эл. почта: kashpyk-ool_mb@rosreestr.armgs.team</t>
    </r>
  </si>
  <si>
    <t>Удмуртская Республика</t>
  </si>
  <si>
    <t>Ващенко Юлия Сергеевна, главный специалист-эксперт отдела учета, отчётности и управления муниципальным имуществом Управления муниципальным имуществом и земельными ресурсами Администрации муниципального образования «Муниципальный округ Воткинский район Удмуртской Республики», тел.8 (34145) 5-27-80, e-mail: mariaumiizr@yandex.ru</t>
  </si>
  <si>
    <t xml:space="preserve">Абих Вадим Олегович, заместитель руководителя Управления Росреестра по Удмуртской Республике, тел.8 (3412) 22-32-57, доб. 248, IP (818) 3710, e-mail: abih@r18.rosreestr.ru; 
Таланова Марина Юрьевна, заместитель руководителя Управления Росреестра по Удмуртской Республике, тел.8 (3412) 22-32-57, доб. 249, IP (818) 3200, e-mail: talanova_mj@r18.rosreestr.ru; 
Сентякова Елена Михайловна, начальник отдела государственной регистрации объектов недвижимости нежилого назначения, тел.8 (3412) 22-32-50, доб.203, IP (818) 3604, e-mail: sentyakova@r18.rosreestr.ru; 
Духтанова Екатерина Владимировна, начальник отдела ведения ЕГРН, повышения качества данных ЕГРН,тел. 8 (3412) 22-32-52, доб. 138, IP (818) 3500, e-mail: duhtanova@r18.rosreestr.ru, 
Водопьянова Ольга Сергеевна, главный специалист-эксперт отдела ведения ЕГРН, повышения качества данных ЕГРН, тел.8 (3412) 22-32-52, доб. 136, IP (818) 3504, e-mail: vodopyanova@r18.rosreestr.ru
</t>
  </si>
  <si>
    <t>Вершинина Любовь Степановна, начальник отдела имущественных отношений Администрации муниципального образования «Муниципальный округ Глазовский район» Удмуртской Республики, тел.8 (34141) 54136), e-mail: vershinina_ls@gla.udmr.ru</t>
  </si>
  <si>
    <t xml:space="preserve">Иванова Елена Алексеевна, заместитель начальника управления имущественных и земельных отношений Администрации МО "Муниципальный округ Игринский район Удмуртской Республики"
тел. 8 (34134) 4-03-70, e-mail: ivanova_ea@igr.udmr.ru
</t>
  </si>
  <si>
    <t>Кибардина Елена Витальевна, главный специалист-эксперт отдела земельных и имущественных отношений Администрации МО "Муниципальный округ Каракулинский район Удмуртской Республики" 
тел. 7 (34132) 3-16-91, e-mail: kibardina77@yandex.ru</t>
  </si>
  <si>
    <t xml:space="preserve">Зорин Евгений Алексеевич, начальник отдела по управлению имуществом управления по территориальному развитию муниципального образования "Муниципальный округ Малопургинский район Удмуртской Республики", тел.8-950-828-80-34, e-mail: mpur-zorin@yandex.ru;
Ожмегова Ирина Витальевна, начальник отдела землепользования управления муниципального хозяйства Администрации муниципального образования "Муниципальный округ Малопургинский район Удмуртской Республики", тел.8-950-828-80-26, e-mail: iraozhmegova@yandex.ru
</t>
  </si>
  <si>
    <t>Морозова Екатерина Павловна, заместитель начальника отдела собственности Администрации муниципального образования 
«Муниципальный округ Сарапульский район Удмуртской Республики»
тел. 8 (34147)2-46-27, os@sar.udmr.ru</t>
  </si>
  <si>
    <t>Аверина Ольга Валерьевна, ведущий специалист-эксперт отдела по управлению имуществомАдминистрации  Муниципального образования
«Муниципальный округ Ярский район» Удмуртской Республики, т. 8(34157) 4-05-72, e-mail: yaroui@rambler.ru</t>
  </si>
  <si>
    <t xml:space="preserve">Горбунов Алексей Петрович, начальник УМИиЗР Администрации муниципального образования «Город Воткинск» Удмуртской Республики, тел.8 (34145) 5-25-69, e-mail: umizr@votkinsk.udmr.ru; 
Калабин Вадим Владиславович, врио начальника Управления ЖКХ Администрации города Воткинска, тел.8 (34145) 5-18-01, e-mail: votkinsk-gkx@yandex.ru
</t>
  </si>
  <si>
    <t xml:space="preserve">Усатова Анна Юрьевна, заместитель начальника управления - начальник отдела по управлению земельными ресурсами и администрирования доходов Муниципального образования «Город Сарапул» Удмуртской Республики, тел. 7(34147)4-04-80, e-mail: uio_z1@sarapul.udmr.ru; 
Козлова Анастасия Владимировна, начальник отдела приватизации, торгов и сопровождения договорных отношений Муниципального образования «Город Сарапул» Удмуртской Республики, тел. 7(34147)4-18-90, e-mail: uio_s5@sarapul.udmr.ru; 
Власова Ольга Евдокимовна, начальник отдела по управлению собственностью Муниципального образования «Город Сарапул» Удмуртской Республики, тел. 7(34147)4-18-90, e-mail: uio_s1@sarapul.udmr.ru
</t>
  </si>
  <si>
    <t xml:space="preserve">Ляпко Наталья Александровна, начальник отдела реестров и регистрации прав Управления имущественных отношений и земельных ресурсов Администрации города Ижевска, тел. 8 (3412) 41-48-33, e-mail: Lyapko_NA@izh.udmr.ru (по нежилым объектам); 
Мартынова Елена Алексеевна, начальник отдела учета и распределения жилья Управления ЖКХ Администрации города Ижевска, тел. 8 (3412) 41-45-06, e-mail: martynova_ea@izh.udmr.ru (по жилым помещениям); 
Космина Наталия Евгеньевна, заместитель начальника отдела подготовки правоустанавливающих документов на земельные участки, тел. 8 (3412) 41-45-77, e-mail: kosmina_ne@izh.udmr.ru (по земельным участкам).
</t>
  </si>
  <si>
    <t>Рогозина Екатерина Михайловна, заместитель начальника отдела реестров и учета госимущества Министурства имущественных отношений Удмуртской Республики,
тел. 8 (3412) 571-019, e-mail: Rogozina_ekm@mi.udmr.ru.</t>
  </si>
  <si>
    <t>Республика Хакасия</t>
  </si>
  <si>
    <t>Морозова Елена Викторовна - начальник отдела земельно-имущественной политики Министерства имущественных и земельных отношений Республики Хакасия, телефон 8 (390 2) 22 31 35, адрес электронной почты: mmev@r-19.ru; Вахнина Радмилла Станиславовна - ведущий советник отдела земельно-имущественной политики Министерства имущественных и земельных отношений Республики Хакасия, телефон 8 (390 2) 22 73 41, адрес электронной почты: vrs@r-19.ru</t>
  </si>
  <si>
    <t>Асочакова Наталья Ивановна - заместитель руководителя Управления Росреестра по Республике Хакасия, телефон 8(3902) 24-01-75, 8 (19) 002, электронный адрес: AsochakovaNI@r19.rosreestr.ru; Лощенко Александр Вячеславович - начальник отдела ведения ЕГРН, вышения качества данных ЕГРН, телефон 8(3902) 22-47-73, 8 (19) 1114, электронный адрес: alexlosh@r19.rosreestr.ru; Аврамова Юлия Александровна - главный специалист - эксперт отдела ведения ЕГРН, вышения качества данных ЕГРН, телефон 8(3902) 22-47-73, 8 (19) 1124, электронный адрес: ulia@r19.rosreestr.ru</t>
  </si>
  <si>
    <t>Чувашская Республика</t>
  </si>
  <si>
    <t>Федоров Сергей Петрович - заместитель министра экономического развития и имущественных отношений Чувашской Республики, тел. (8352) 56-52-25, электронная почта economy2@cap.ru</t>
  </si>
  <si>
    <t xml:space="preserve">Васильева Татьяна Вячеславовна - заместитель руководителя Управления Росреестра по Чувашской Республике, тел. (8352) 62-73-38, электронная почта 21_upr@rosreestr.ru
</t>
  </si>
  <si>
    <t>Алтайский край</t>
  </si>
  <si>
    <t>Бандурова Елена Владимировна Заместитель руководителя Управления Алтайский край, рабочий телефон  8(3852) 29-17-31 (5004), адрес электронной почты bandurova_ev@r22.rosreestr.ru;</t>
  </si>
  <si>
    <t>Ахременко Наталья Михайловна Начальник отдела эксплуатации информационных систем, технических средств и каналов связи, рабочий телефон 8(3852) 34-18-50 (2080), адрес электронной почты ahremenko_nm@r22.rosreestr.ru;</t>
  </si>
  <si>
    <t>Юрченко Елена Андреевн Главный специалист-эксперт отдела эксплуатации информационных систем, технических средств и каналов связи, рабочий телефон 8(3852) 34-17-64 (2220), адрес электронной почты jurchenko_ea@r22.rosreestr.ru;</t>
  </si>
  <si>
    <t>Краснодарский край</t>
  </si>
  <si>
    <t>1. Лузинов Роман Сергеевич - заместитель Губернатора Краснодарского края, r.s.luzinov@adm.krasnodar.ru                                                                      2. Ваднев Сергей Сергеевич - начальник управления имущественных отношений Департамента имущественных отношений Краснодарского края, 8(861)992-30-20, s.vadnev@diok.krasnodar                                                              3. Ступак Виктория Александровна - заместитель начальника отдела казны в управлении имущественных отношений Департамента имущественных отношений Краснодарского края, 8(861)992-33-29, v.stupak@diok.krasnodar.ru</t>
  </si>
  <si>
    <t>1. Осипов Сергей Левонович - заместитель руководителя Управления Росреестра по Краснодарскому краю, 23_osipov_sl@rosreestr.armgs.team                                                                            2. Саркисов Андрей Юрьевич - начальник отдела координации и анализа деятельности в учетно-регистрационной сфере Управления Росреестра по Краснодарскому краю, 8(861)250-18-35 (доб. 5454), a.sarkisov@frskuban.ru                                                                                                      3. Тисленко Мария Вячеславовна - ведущий специалист-эксперт отдела координации и анализа деятельности в учетно-регистрационной сфере Управления Росреестра по Краснодарскому краю, 8(861)250-18-35 (доб. 5476), m.tislenko@frskuban.ru</t>
  </si>
  <si>
    <t>Красноярский край</t>
  </si>
  <si>
    <t>Руководитель агенства по управлению государственным имуществом Красноярского края Вернер Валентин Валерьевич, 8(391)2215227, prm@augi24.ru; Заместитель руководителя агентства по управлению государственным имуществом Красноярского края Калмыков Валерий Анатольевич 8 (391) 2213214, v.kalmykov2013@augi24.ru; начальник отдела контроля и программ развития агентства Сазанова Лариса Михайловна 8(391)2217663, sazanova@augi24.ru; консультант отдела контроля и программ развития агентства Кириллова Ирина Геннадьевна 8(391)2112371,kig@augi24.ru; консультант отдела контроля и программ развития агентства Жукова Полина Владимировна 8(391)2112345 zpv@augi24.ru</t>
  </si>
  <si>
    <t>Зайцева Наталия Викторовна - заместитель руководителя Управления Росреестра по Красноярскому краю, 8 (392) 2-225-224, zaitcevoi@r24.rosreestr.ru</t>
  </si>
  <si>
    <t>Приморский край</t>
  </si>
  <si>
    <t>Топчиенко Олег Глебович, заместитель министра управления имущественных и земельных отношений Приморского края, 8(423)2468284, land@primorsky.ru, Topcienko_og@primorsky.ru.</t>
  </si>
  <si>
    <t xml:space="preserve"> Балыш Наталья Викторовна  - заместитель руководителя Управления Росреесра по Приморскому краю,  8 (423) 241-34-13, IP 1048, priem_primreg@r25.rosreestr.ru;                                                                                                                             Новикова Елена Александровна - начальник отдела повышения качества данных ЕГРН Управления Росреестра по Приморскому краю,  8 (423) 220-51-37, IP 1142, novikova.ea@r25.rosreestr.ru.</t>
  </si>
  <si>
    <t>Анучинский муниципальный округ (далее - МО) - Суворенков А.А., начальник управления градостроительства, имущественных и земельных отношений, 8(42362)91026</t>
  </si>
  <si>
    <t>Дальнереченский муниципальный район (далее –МР)- Шелудько Н.В., начальник отдела по управлению муниципальным имуществом, 8(42356)25580</t>
  </si>
  <si>
    <t>Покулевская В.Л., начальник управления имущества, 8(42373)32325</t>
  </si>
  <si>
    <t>Кавалеровский МО- Седова Л.А., начальник управления архитектуры, градостроительства, земельных и имущественных отношений, 8(42375)91799</t>
  </si>
  <si>
    <t>Кировский МР- Шелков И.А., начальник управления муниципальной собственности, архитектуры и правовой экспертизы, 8(42354)22289</t>
  </si>
  <si>
    <t>Красноармейский МР- Отдел экономики, управления муниципальным имуществом, архитектуры и градостроительства, 8(42359)21956</t>
  </si>
  <si>
    <t>Лазовский МО- Смирнова Е.В., начальник отдела архитектуры, градостроительства, земельных и имущественных отношений, 8(42377) 20517</t>
  </si>
  <si>
    <t>Лесозаводский ГО- Бойцова Л.С.,  и.о. начальника управления имущественных отношений, 8(42355) 24-1-07</t>
  </si>
  <si>
    <t>Михайловский МР- Коренко В.В.,  начальник отдела имущественных и земельных отношений, 8(42346)23907</t>
  </si>
  <si>
    <t>Надеждинский МР- Карпенко Г.В., начальник управления имущественных и земельных отношений, 8(42334)20705</t>
  </si>
  <si>
    <t>Октябрьский МО- Лисняк И.А., начальник управления жилищно-коммунального хозяйства, имущественных отношений, градостроительства и экономического развития, 8(42376)91125</t>
  </si>
  <si>
    <t>Партизанский МР- Афанасьева Н.П., начальник управления по распоряжению муниципальной собственностью, 8(42365)21228</t>
  </si>
  <si>
    <t>Пограничный МО- Ильина А.Е. и.о. начальника имущественных отношений и землепользования,  8(42345)22774</t>
  </si>
  <si>
    <t>Пожарский МО- Плевак С.В., начальник  отдела имущественных и земельных отношений 8(42357)33656</t>
  </si>
  <si>
    <t>Спасский МР-Лушин О.Ю., начальник отдела градостроительства, земельных и имущественных отношений, 8(42352)24478</t>
  </si>
  <si>
    <t>Тернейский МО- Новожилова А.Е., начальник отдела земельных и имущественных отношений, 8(42374)31300</t>
  </si>
  <si>
    <t>Уссурийский ГО- Степанова Т.Ю., начальник управления имущественных отношений, 8(4234)320634</t>
  </si>
  <si>
    <t>Ханкайский МО- Калашникова Л.П., начальник отдела имущественных отношений, 8(42349)97302</t>
  </si>
  <si>
    <t>Хасанский МО- Хмельницкая О.А., заместитель  главы администрации, 8(42331)46591</t>
  </si>
  <si>
    <t>Хорольский МО- Таранцыца Н.А., заместитель главы Хорольского муниципального округа, 8(42347)21259</t>
  </si>
  <si>
    <t>Чугуевский МО- Артюхова Н.В., заместитель начальника управления имущественных и земельных и имущественных  отношений,  8(42372)22392</t>
  </si>
  <si>
    <t xml:space="preserve">Шкотовский МО-Зубова Н.В., заместитель главы администрации - начальник управления имущественных и земельных отношений,
8(42335) 50097
</t>
  </si>
  <si>
    <t>Яковлевский МО- Бахрушин К.С. начальник управления  земельных и имущественных и отношений, 8(42371)97438</t>
  </si>
  <si>
    <t>Арсеньевский ГО- Богдановская В.Д., заместитель начальника управления имущественных отношений, 8(42361)40465</t>
  </si>
  <si>
    <t>Артемовский ГО- Минеева В.И., заместитель начальника управления муниципальной собственности, 8(42337)43213</t>
  </si>
  <si>
    <t>Владивостокский ГО- Данилова Ю.А., заместитель начальника управления муниципальной собственностью, 8(423)2644660</t>
  </si>
  <si>
    <t>Дальнереченский ГО-Чернышева Ю.В., начальник отдела муниципального имущества, 8(42356)34350</t>
  </si>
  <si>
    <t>Находкинский ГО-Распопова С.В., заместитель начальника управления имуществом, 8(4236)692084</t>
  </si>
  <si>
    <t>ГО Спасск-Дальний- Петик И.Б., начальник управления земельных, имущественных отношений и градостроительства, 8(4235)224812</t>
  </si>
  <si>
    <t xml:space="preserve">Партизанский ГО- Бурдина Е.А.,  заместитель  начальника управления экономики и собственности-начальник отдела имущественных отношений,
8(42363) 60-528
</t>
  </si>
  <si>
    <t>ГО ЗАТО г.Фокино- Аксенова А.О., заместитель начальника управления имущественных и земельных отношений, 8(42339)27038</t>
  </si>
  <si>
    <t xml:space="preserve">ГО Большой Камень- Лисицына Е.И., начальник управления имущественных отношений, 
8(42335)51666
</t>
  </si>
  <si>
    <t>Черниговский МО-Ткаченко А.Г., заместитель Главы администрации — начальник правового управления, 8(42351)25789</t>
  </si>
  <si>
    <t>Ольгинский МО-Лисняк И.А., начальник управления жилищно-коммунального хозяйства, имущественных отношений, градостроительства и экономического развития, 8(42376)91125</t>
  </si>
  <si>
    <t>Ставропольский край</t>
  </si>
  <si>
    <t>Масалов Роман Владимирович, заместитель министра имущественных отношений, 8 (8652) 26-40-04, miosk@stavregion.ru</t>
  </si>
  <si>
    <t>Гунькина Елена Викторовна, заместитель руководителя, 8 (8652) 55-63-04, admin@r26.rosreestr.ru</t>
  </si>
  <si>
    <t>Амурская область</t>
  </si>
  <si>
    <t>Петрова Ольга Николаевна - начальник управления и перераспределения имущества министерства имущественных отношений Амурской области, petrova.on@mio.amurobl.ru,                 8(4162) 23-16-04;                                                                            Рубанова Анастасия Николаевна - начальник отдела учета имущества министерства имущественных отношений Амурской области, reestr@mio.amurobl.ru, 8(4162) 23-16-23</t>
  </si>
  <si>
    <t>Булгакова Анна Ванцеттиевна - заместитель начальника отдела Ведения ЕГРН и повышения качества данных ЕГРН 8 (4162)  44 12 30 (ip 8 28 1240) bulgakova_av@r28.rosreestr.ru, Коннов Дмитрий Игоревич начальник отдела Ведения ЕГРН и повышения качества данных ЕГРН 8 (4162) 44 12 31 (ip 8 28 1241)  konnov_di@r28.rosreestr.ru</t>
  </si>
  <si>
    <t>29 83</t>
  </si>
  <si>
    <t>Архангельский и Ненецкий автономный округ</t>
  </si>
  <si>
    <t>Голговская Анастасия Владимировна, начальник Управления имущественных и земельных отношений Ненецкого автономного округа, 8(8185)323880, agolgovskaya@adm-nao.ru;                                                                                    Носова Инга Александровна, главный консультант отдела учета и отчетности, 8(8185)323881, ianosova@adm-nao.ru</t>
  </si>
  <si>
    <t>Чураков Алексей Олегович, исполняющий обязанности руководителя, 8(8182) 65-65-01, churakov@r29.rosreestr.ru;
Маслий Анна Александровна, начальник отдела ведения ЕГРН, повышения качества данных ЕГРН, 8(8182) 22-99-67, masliy@r29.rosreestr.ru;
Абакумова Татьяна Сергеевна, специалист-эксперт отдела ведения ЕГРН, повышения качества данных ЕГРН, 8(8182) 22-99-54, abakumova@r29.rosreestr.ru</t>
  </si>
  <si>
    <t>Махонин Никита Сергеевич, заместитель министра - начальник отдела управления государственным имуществом министерства имущественных отношений Архангельской области, 8(8182) 28-84-74, mahonin.ns@dvinaland.ru;
Клюшев Дмитрий Валентинович, начальник отдела реестра и учета государственного имущества министерства имущественных отношений Архангельской области, 8(8182) 28-84-95, klushev@dvinaland.ru;
Заостровцева Анна Николаевна, заместитель начальника отдела реестра и учета государственного имущества министерства имущественных отношений Архангельской области, 8(8182) 28-96-70, zaostrovceva@dvinaland.ru;</t>
  </si>
  <si>
    <t>Астраханская область</t>
  </si>
  <si>
    <t>Полющенко Татьяна Александровна - Начальник отдела кадастрового учета государственной собственности министерства имцщественных и градостроительных отношений, 8(8512)51-33-09, migo@astrobl.ru</t>
  </si>
  <si>
    <t>Гук Татьяна Георгиевна - Заместитель руководителя Управления, 8(8512)25-62-64, t.gyk@r30.rosreestr.ru</t>
  </si>
  <si>
    <t>Бурякова Ольга Борисовна - Начальник отдела ведения ЕГРН, повышения качества данных ЕГРН, 8(8512)25-34-97, o.buryakova@r30.rosreestr.ru</t>
  </si>
  <si>
    <t xml:space="preserve">Наименование </t>
  </si>
  <si>
    <t>от министерства имущественных и земельных отношений Белгородской области/органов муниципальной власти Белгородской области
  ФИО, должность, телефон, адрес электронной почты</t>
  </si>
  <si>
    <t>Белгородская область</t>
  </si>
  <si>
    <t>Белгородская областьВыродова Юлия Николаевна - первый заместитель министра области – начальник департамента государственного имущества и организационной работы,
8 (4722) 32-22-35, vyrodova_yun@belregion.ru</t>
  </si>
  <si>
    <t>Управление Росреестра по Белгородской области Котельникова Оксана Федоровна - начальник отдела повышения качества данных ЕГРН Управления. 8(4722) 30-00-18 (доб. 10-28) 31_o.kotelnikova@rosreestr.armgs.team</t>
  </si>
  <si>
    <t>Белгородский районАкимова Марина Николаевна - начальник отдела учета муниципального имущества МКУ "Собственность Белгородского района",
8 (4722) 26-18-15, mku-sobstven@yandex.ru</t>
  </si>
  <si>
    <t>Красногвардейский районПушкарева Марина Александровна - начальник отдела муниципальной собственности администрации Красногвардейского района,
8 (47247) 3-45-28, oizoakr@yandex.ru,
Шишлянников Игорь Ильич - глава Ливенского сельского поселения
8 (47247) 4-42-67, livenka01@yandex.ru</t>
  </si>
  <si>
    <t>Валуйский городской округЯшина Ирина Сергеевна - заместитель начальника отдела по управлению муниципальной собственностью и жилищным вопросам администрации Валуйского городского округа, 
8 915-562-76-74, yashina1983@mail.ru</t>
  </si>
  <si>
    <t>Вейделевский районБрежнева Юлия Юрьевна - заместитель начальника управления - начальник отдела имущественных и земельных отношений управления экономического развития и прогнозирования администрации Вейделевского района,
8 (47237) 5-59-56, brezhneva_yuyu@ve.belregion.ru</t>
  </si>
  <si>
    <t>Волоконовский районКравцов Сергей Александрович - начальник отдела муниципальной собственности и земельных ресурсов администрации Волоконовского района, 
8 (47235) 5-00-93, volokonovka.zemotdel@yandex.ru</t>
  </si>
  <si>
    <t>Губкинский городской округБелоусова Елена Александровна - начальник отдела реестра муниципального имущества комитета по управлению муниципальной собственностью администрации Губкинского городского округа
8 (47241) 5-75-84, kums-aggo@mail.ru</t>
  </si>
  <si>
    <t>Ивнянский районБеседина Татьяна Геннадьевна - главный специалист по управлению муниципальным имуеством отдела
по управлению муниципальным имуществом и земельными ресурсами администрации Ивнянского района,
 8 (47243) 5-57-08 (доб. 181), besedina_tg@iv.belregion.ru</t>
  </si>
  <si>
    <t>Корочанский район     Бувалко Ирина Владимировна - заместитель главы администрации Корочанского района - председатель комитета муниципальной собственности и земельных отношений, (47231) 5-55-80, imuschestvo.koradm@yandex.ru;                                                                                                  Жирова Вера Васильевна, глава администрации Заяченского сельского поселения муниципального района "Корочанский район",
(47231) 5-26-57, zaiachie@yandex.ru</t>
  </si>
  <si>
    <t>Красненский районГерасименко Елена Михайловна - главный специалист отдела по управлению муниципальной собственностью управления экономического развития
и муниципальной собственности Красненского района,
8 (47262) 5-25-09, 8 900-307-21-72,  gerasimenko_em@kr.belregion.ru</t>
  </si>
  <si>
    <t xml:space="preserve">Новооскольский городской округУханева Оксана Николаевна - начальник отдела муниципального имущества управления имущественных и земельных отношений администрации Новооскольского городского округа,
8 (47233) 4-83-23, ukhaneva_on@no.belregion.ru  </t>
  </si>
  <si>
    <t>Старооскольский городской округМаракина Светлана Николаевна - главный специалист отдела реестра муниципального имущества управления муниципальной собственностью департамента имущественных и земельных отношений администрации Старооскольского городского округа,
8 (4725) 39-52-70, reestrsgo@mail.ru</t>
  </si>
  <si>
    <t>Шебекинский городской округКононов Роман Михайлович - заместитель главы администрации -
председатель комитета муниципальной собственности и земельных отношений администрации Шебекинского городского округа,
8 (47248) 3-29-77 (193), zemlya112@mail.ru</t>
  </si>
  <si>
    <t>Брянская область</t>
  </si>
  <si>
    <t>Ноздрачев Алексей Владиславович, Врио по руководству Департаментом внутренней политики Брянской области, (4832) 64-25-77, dvp@dvp32.ru</t>
  </si>
  <si>
    <t>Коновалова Наталия Сергеевна, заместитель руководителя Управления Росреестра по Брянской области, +79038181152, ip (32) 1008, (4832) 67-08-12, u320820@r32.rosreestr.ru</t>
  </si>
  <si>
    <t>Владимирская область</t>
  </si>
  <si>
    <t>Лапин Игорь Анатольевич, первый заместитель Министра имущественных и земельных отношений Владимирской области, Телефон: (4922) 32-39-15, 
Адрес электронной почты: mio@avo.ru</t>
  </si>
  <si>
    <t>Ларина Людмила Сергеевна, заместитель руководителя.                                                                      Телефон: (4922)45-12-19, IP 8(33)1972,                                                                                  Адрес электронной почты: larina_ls@vladrosreg.ru</t>
  </si>
  <si>
    <t xml:space="preserve">Черентаева Наталья Геннадьевна, начальник отдела приватизации, реестра и архива управления государственного имущества Министерства имущественных и земельных отношений Владимирской области, Телефон: 8 (4922) 32-33-45, 
Адрес электронной почты: cherentaeva@mio.gov33.ru
</t>
  </si>
  <si>
    <t>Егорова Елена Александровна, главный специалист-эксперт отдела повышения качества данных ЕГРН.                                                   Телефон: (4922)45-07-91, IP 8(33)1546,                                                                                   Адрес электронной почты: egorova_ea@vladrosreg.ru (на время отсутствия Егоровой Е.А. - Морозова Вера Владимировна, главный специалист-эксперт отдела повышения качества данных ЕГРН.                                                   Телефон: (4922)45-07-91, IP 8(33)1545,                                                                                   Адрес электронной почты: morozova_vv@vladrosreg.ru)</t>
  </si>
  <si>
    <t>Ворожбит Анна Альбертовна, главный специалист-эксперт отдела приватизации, реестра и архива управления государственного имущества Министерства имущественных и земельных отношений Владимирской области, Телефон: (4922) 32-62-23, 
Адрес электронной почты: plastinina.16@yandex.ru</t>
  </si>
  <si>
    <t>Волгоградская область</t>
  </si>
  <si>
    <t xml:space="preserve">Долматов Виктор Викторович - заместитель председателя комитета по управлению государственным имуществом Волгоградской области, тел 8 (8442) 35-26-50, адрес эл. почты: V_Dolmatov@volganet.ru </t>
  </si>
  <si>
    <t>Кривова Татьяна Николаевна - заместитель руководителя Управления, телефон 8 (8442) 94-86-02, адрес эл. почты: Krivova.t@r34.rosreestr.ru                                                               Крахмалева Виктория Николаевна - начальник отдела координации и анализа деятельности в учетно-регистрационной сфере, телефон 8 (8442) 33-01-75, адрес эл. почты: kvn@r34.rosreestr.ru             Лапшенков Дмитрий Алексеевич - начальник отдела повышения качества данных ЕГРН, телефон 8 (8442) 33-10-81, адрес эл. почты: LDA@r34.rosreestr.ru</t>
  </si>
  <si>
    <t>Вологодская область</t>
  </si>
  <si>
    <t>Колесова Юлия Владимировна, консультант отдела разграничения собственности и организации кадастровой оценки управления разграничения и учета имущества Департамента имущественных отношений Вологодской области, тел. (8172) 23-00-83 (доб.3436), Kolesova.YV@dio.gov35.ru</t>
  </si>
  <si>
    <t>Сидоренкова Надежда Вячеславовна, заместитель начальника отдела организации, мониторинга и контроля, (8172) 72-86-11, sidorenkova@r35.rosreestr.ru</t>
  </si>
  <si>
    <t>Ивановская область</t>
  </si>
  <si>
    <t>Рощин Сергей Юрьевич, Член Правительства Ивановской области - директор Департамента управления имуществом Ивановской области  Телефон: (4932)32-97-09, 30-08-74                     Адрес электронной почты: dui@ivreg.ru</t>
  </si>
  <si>
    <t>Андреева Наталья Михайловна, начальник отдела повышения качества данных ЕГРН.                                                                      Телефон: (4932)31-79-56,                                                                                   Адрес электронной почты: pkd@r37.rosreestr.ru</t>
  </si>
  <si>
    <t>Волкова Светлана Евгеньевна, главный специалист-эксперт отдела повышения качества данных ЕГРН.                                                   Телефон: (4932)31-79-56,                                                                                   Адрес электронной почты: pkd@r37.rosreestr.ru</t>
  </si>
  <si>
    <t>Иркутская область</t>
  </si>
  <si>
    <t>Кладов Сергей Викторович, заместитель мэра - председатель комитета по управлению муниципальным имуществом г.Иркутска
тел.8(3952) 52-00-74, kumi@admirk.ru</t>
  </si>
  <si>
    <t>Артамонова Светлана Владимировна, начальник отдела повышения качества данных ЕГРН, 
cisco 1090, тел.8(3952) 450-145, эл.почта: artamonova_sv@just38.ru
Щука Екатерина Валерьевна, начальник Слюдянского межмуниципального отдела:
cisco 1180, тел.8(3952) 450-358, эл.почта: shchyuka_ev@just38.ru</t>
  </si>
  <si>
    <t xml:space="preserve">
от органа исполнительной власти в субъекте Российской Федерации
  ФИО, должность, телефон, адрес электронной почты</t>
  </si>
  <si>
    <t>Калининградская область</t>
  </si>
  <si>
    <t xml:space="preserve">Кусков Дмитрий Александрович, заместитель Председателя Правительства Калининградской области, тел.: 8 (4012) 59-94-47, адрес электронной почты: d.kuskov@gov39.ru </t>
  </si>
  <si>
    <t>Кузнецов Максим Александрович, заместитель руководителя Управления Федеральной службы государственной регистрации, кадастра и картографии по Калининградской области, тел.: 8 (4012) 59-69-99, адрес электронной почты: Kuznetsov_MA@r39.rosreestr.ru</t>
  </si>
  <si>
    <t>Калужская область</t>
  </si>
  <si>
    <r>
      <rPr>
        <b/>
        <sz val="20"/>
        <color theme="1"/>
        <rFont val="Calibri"/>
        <family val="2"/>
        <charset val="204"/>
        <scheme val="minor"/>
      </rPr>
      <t>Чернышева Юлия Валерьевна</t>
    </r>
    <r>
      <rPr>
        <sz val="20"/>
        <color theme="1"/>
        <rFont val="Calibri"/>
        <family val="2"/>
        <charset val="204"/>
        <scheme val="minor"/>
      </rPr>
      <t xml:space="preserve">, заместитель министра - начальник управления земельных и имущественных отношений Министерства экономического развития и промышленности Калужской области, (4842) 778729 (вн 3805), chernysheva@adm.kaluga.ru; </t>
    </r>
    <r>
      <rPr>
        <b/>
        <sz val="20"/>
        <color theme="1"/>
        <rFont val="Calibri"/>
        <family val="2"/>
        <charset val="204"/>
        <scheme val="minor"/>
      </rPr>
      <t xml:space="preserve">Кудрявцева Наталия Игоревна, </t>
    </r>
    <r>
      <rPr>
        <sz val="20"/>
        <color theme="1"/>
        <rFont val="Calibri"/>
        <family val="2"/>
        <charset val="204"/>
        <scheme val="minor"/>
      </rPr>
      <t>заместитель начальника управления земельных и имущественных отношений - начальник отдела регулирования земельных отношений Министерства экономического развития и промышленности Калужской области, (4842) 778756 (вн 3951), kudryav@adm,kaluga.ru</t>
    </r>
  </si>
  <si>
    <r>
      <rPr>
        <b/>
        <sz val="20"/>
        <color theme="1"/>
        <rFont val="Calibri"/>
        <family val="2"/>
        <charset val="204"/>
        <scheme val="minor"/>
      </rPr>
      <t>Клочкова Наталья Юрьевна</t>
    </r>
    <r>
      <rPr>
        <sz val="20"/>
        <color theme="1"/>
        <rFont val="Calibri"/>
        <family val="2"/>
        <charset val="204"/>
        <scheme val="minor"/>
      </rPr>
      <t xml:space="preserve">, заместитель руководителя, IP 1093, (4842) 56-47-85 (вн 201), Klochkova@r40.rosreestr.ru; </t>
    </r>
    <r>
      <rPr>
        <b/>
        <sz val="20"/>
        <color theme="1"/>
        <rFont val="Calibri"/>
        <family val="2"/>
        <charset val="204"/>
        <scheme val="minor"/>
      </rPr>
      <t>Семенова Татьяна Викторовна</t>
    </r>
    <r>
      <rPr>
        <sz val="20"/>
        <color theme="1"/>
        <rFont val="Calibri"/>
        <family val="2"/>
        <charset val="204"/>
        <scheme val="minor"/>
      </rPr>
      <t>, начальник отдела ведения ЕГРН, (4842) 79-55-47 (вн 128), IP 1085, egrp@r40.rosreestr.ru</t>
    </r>
  </si>
  <si>
    <t>Камчатский край</t>
  </si>
  <si>
    <t>Лебедева Светлана Валерьевна, заместитель министра имущественных и земельных
отношений Камчатского края, +7-4152-42-61-98 , +7 (4152) 42-65-57, MinGosim@kamgov.ru</t>
  </si>
  <si>
    <t>Крутипорох Николай Геннадьевич, заместитель руководителя Управления Росреестра по Камчатскому краю, 8-800-707-11-19 доб. 0-004#, 41_upr@rosreestr.ru</t>
  </si>
  <si>
    <t>Кемеровская область-Кузбасс</t>
  </si>
  <si>
    <t>Кемеровская область-КузбассПинигина А.Э., Председатель КУМИ, 8 (38453)61131, kumi@anzhero.ru</t>
  </si>
  <si>
    <t xml:space="preserve">Фролова Татьяна Петровна, главный специалист-эксперт
отдела регистрации недвижимости,
ведения ЕГРН, повышения
качества данных ЕГРН
Управления Росреестра по Кемеровской области - Кузбассу, 8(3842) 35-44-74, FrolovaTP@reg42.rosreestr.ru
</t>
  </si>
  <si>
    <t>Беловский городской округТрошева Е.О., 89132872964, reestr_kzrmi@mail.ru</t>
  </si>
  <si>
    <t>Березовский городской округАвтаева А.С., главный специалист отдела имущественных отношений, 8 (38445)31645, mku.gui@yandex.ru</t>
  </si>
  <si>
    <t>Калтанский городской округПетровичева А.В., Директор, 8 (38472)33406, kumi-kaltan@mail.ru</t>
  </si>
  <si>
    <t>Кемеровский городской округРоманова Е.С., заместитель председателя КУМИ,  8 (3842)368171, kumi@kemerovo.ru</t>
  </si>
  <si>
    <t>Киселевский городской округПоспелова Д. Н., главный специалист отдела имущественных отношений, 8 (38464)21736, kumiksl@yandex.ru</t>
  </si>
  <si>
    <t xml:space="preserve">Ленинск-Кузнецкий городской округЧудинова Е.Г., Председатель КУМИ, 8 (38456)30790, kumikz@mail.ru </t>
  </si>
  <si>
    <t>Междуреченский городской округБорисова А.В., Мялкина Е.О., 8 (38475)27512, kumimzk@mail.ru</t>
  </si>
  <si>
    <t xml:space="preserve">Мысковский городской округНиконорова Н.Н., начальник отдела учета. Аренды и приватизации КУМИ, 8 (38474)22603, arendaprivatmgo@mail.ru </t>
  </si>
  <si>
    <t>Новокузнецкий городской округСердюк С. А., начальник отдела муниципальной собственности,  8(3843)321716, kumi_311@admnkz.info</t>
  </si>
  <si>
    <t>Осинниковский городской округГазизова Р.Э., и.о. руководителя МКУ "КУМИ", (838471)43937, kumi.osinniki@mail.ru</t>
  </si>
  <si>
    <t>Полысаевский городской округ Кохась Н. П., Председатель КУМИ, 8 (38456)44302; 89080535691, pol_kumi@mail.ru</t>
  </si>
  <si>
    <t>Прокопьевский городской округ Пичугина А.С., заместитель председателя КУМИ, 8 (3846)674285; Шефер Д.Р., заместитель председателя КУМИ, 8 (3846)674298,                   kumi-pro@yandex.ru</t>
  </si>
  <si>
    <t>Тайгинский городской округКравченко Н.Н., 8 (38448)21713, kumi_taiga_15@mail.ru</t>
  </si>
  <si>
    <t xml:space="preserve">Юргинский городской округБорисова Т.А., Председатель КУМИ, 8 (38451)46886, kumi@yurga.org </t>
  </si>
  <si>
    <t>Беловский муниципальный округЛоза М.Д., заместитель председателя КУМИ, 8 (38452)28940,                 kumi-brnfa.'belovom.ru</t>
  </si>
  <si>
    <t>Гурьевский муниципальный округРоманова Е.В., начальник отдела по работе с имуществом КУМИ,              8 (38463)54728, kumigyrevsk@mail.ru</t>
  </si>
  <si>
    <t xml:space="preserve">Ижморский муниципальный округТкачева Е.Ю., Председатель КУМИ, 8 (38459)23470, ijm_kumi@mail.ru </t>
  </si>
  <si>
    <t>Кемеровский муниципальный округРазмахина А.А., начальник отдела имущественных отношений,                8 (3842)213474, kumi.kem@mail.ru</t>
  </si>
  <si>
    <t>Крапивинский муниципальный округУстюжанина Т.Ю., заместитель председателя КУМИ, 8 (3844)622957, kumi-krp@yandex.ru</t>
  </si>
  <si>
    <t>Ленинск-Кузнецкий муниципальный округПечкова М.В., заместитель председателя КУМИ, 8 (38456)70495, kumi405@lnkrayon.ru</t>
  </si>
  <si>
    <t>Мариинский муниципальный округМухомедьярова Е.С., начальник отдела имущественных отношений,               8 (38443)50190, kumi-mar@mail.ru</t>
  </si>
  <si>
    <t>Новокузнецкий муниципальный округХристенко Л.А., 8 (3843)320801, umio.anmr@mail.ru</t>
  </si>
  <si>
    <t>Прокопьевский муниципальный округМорозова А.Е., 8(3846) 631330, Артемова И.В., 8 (3846) 623364,  kums.rajon@yandex.ru</t>
  </si>
  <si>
    <t>Промышленновский муниципальный округБелоконь Ю.Ю., и.о. председателя КУМИ, 8 (38442)74128,                         adm-Promishl-rn@ako.ru</t>
  </si>
  <si>
    <t xml:space="preserve">Таштагольский муниципальный округСанников В.И., председатель КУМИ, 8 (38473)33016, munizt@mail.ru </t>
  </si>
  <si>
    <t>Тисульский муниципальный округДанилкина Л.А., председатель КУМИ, 8 (38447)23742, kumitisul@yandex.ru</t>
  </si>
  <si>
    <t>Топкинский муниципальный округЗайцева Т.Н., Балаболина К.А., Леонова Н.С., 8 (38454)46144, kumiadm@admtop.ru</t>
  </si>
  <si>
    <t>Тяжинский муниципальный округБулгина М.В., председатель КУМИ, 8 (38449)21170, kumi_tyazhin@mail.ru</t>
  </si>
  <si>
    <t xml:space="preserve">Чебулинский муниципальный округЛогачев А.Ю., председатель КУМИ8 (38444)21705, cheb-kumi@mail.ru </t>
  </si>
  <si>
    <t>Юргинский муниципальный округШац М.И., председатель КУМИ, 8 (38451)44227, yurgkumi@rambler.ru</t>
  </si>
  <si>
    <t>Яйский муниципальный округНедайхлебова И.О., и.о. председателя КУМИ, 8 (38441)22367, kumi.yaya@yandex.ru</t>
  </si>
  <si>
    <t>Яшкинский муниципальный округСтоцкая Н.И.,  начальник МКУ "Управление имущественных отношений", 8 (38455)52510, kumi_yashkiho@mail.ru</t>
  </si>
  <si>
    <t>Кировская область</t>
  </si>
  <si>
    <t>Казаковцев Сергей Алексеевич заместитель
министра Министерства имущетвенных отношений КО, (8332) 27-27-33 доп. 3303,  mail@dgs-kirov.ru.</t>
  </si>
  <si>
    <t>Огородникова Марина Сергеевна, главный специалист-эксперт отдела ведения и повышения качества данных ЕГРН, (8332)359967, ogorodnikova@r43.rosreestr.ru</t>
  </si>
  <si>
    <t>Костромская область</t>
  </si>
  <si>
    <t>Красавина Елена Евгеньевна - заместитель директора Департамента имущественных и земельных отношений Костромской области, 8(4942) 45-74-93 dizo@adm44.ru</t>
  </si>
  <si>
    <t>Добровольская Елена Сергеевна - заместитель руководителя      8(4942) 64-56-52, IP (44-006),  dobrovolskaya_es@r44.rosreestr.ru              Соляник Светлана Вячеславовна - главный специалист,  8(4942) 64-56-67, 44upr_ssv1978@mail.ru</t>
  </si>
  <si>
    <t xml:space="preserve">Морозова Ирина Львовна -
руководитель отдела учёта приватизации жилых помещений и работы с недвижимостью Администрации города Костромы 
8(4942) 31-24-65  gorod_kostroma@kostroma.gov.ru
</t>
  </si>
  <si>
    <t>Богданова Ксения Павловна – главный специалист отдела по управлению муниципальным имуществом и земельными ресурсами администрации Антроповского муниципального района, 8(49430)3-52-04, antropovo.imzem@mail.ru</t>
  </si>
  <si>
    <t xml:space="preserve">Сократова Лариса Борисовна – главный специалист администрации Антроповского сельского поселения Антроповского муниципального района Костромской области, 8(49430)3-51-91,
antropovosp@mail.ru
</t>
  </si>
  <si>
    <t xml:space="preserve">Миргородский Виктор Николаевич – глава администрации Просекского сельского поселения Антроповского муниципального района Костромской области, 
8(49430)33-135, adm-prosek@yandex.ru
</t>
  </si>
  <si>
    <t xml:space="preserve">Крутикова Татьяна Алексеевна – главный специалист администрации Палкинского сельского поселения Антроповского муниципального района Костромской области, 8(49430)51-150,
Palkino2011@yandex.ru
</t>
  </si>
  <si>
    <t>Осокина Татьяна
Борисовна –специалист
администрации
Котельниковского
сельского поселения
Антроповского
муниципального района
Костромской области,
8(49430)56-319,
kotelnikovosp@yandex.ru</t>
  </si>
  <si>
    <t xml:space="preserve">Осипова Анна Владимировна - председатель КУМИ и ЗР администрации Буйского муниципального района 
8(49435) 4-40-01, kumibmr@mail.ru
</t>
  </si>
  <si>
    <t>Королёва Ольга Николаевна,
Глава администрации Барановского сельского поселения Буйского муниципального района,
8(49435) 3-42-48
bsp-bmr@mail.ru</t>
  </si>
  <si>
    <t>Букина Алевтина Александровна, глава администрации Центрального сельского поселения Буйского муниципального района 8(49435) 4-00-89 crs-bmr@mail.ru</t>
  </si>
  <si>
    <t>Шагова Надежда Викторовна, инспектор администрации муниципального образования г.п.п. Чистые Боры Буйского муниципального района , 8(49435) 3-53-50 nadshagova@yandex.ru</t>
  </si>
  <si>
    <r>
      <rPr>
        <sz val="20"/>
        <rFont val="Times New Roman"/>
        <family val="1"/>
        <charset val="204"/>
      </rPr>
      <t>Огаркова Светлана Леонидовна - Зам.заведующего отделом имущественно-
земельных отношений и экономики
администрации Вохомского муниципального
района 
8(49450) 2-11-26 imuch2012@yandex.ru</t>
    </r>
    <r>
      <rPr>
        <u/>
        <sz val="20"/>
        <rFont val="Times New Roman"/>
        <family val="1"/>
        <charset val="204"/>
      </rPr>
      <t xml:space="preserve">
</t>
    </r>
  </si>
  <si>
    <t>Глава Лапшинского сельского
поселения Вохомского муниципального
района
Огаркова Лилия
Алексееевна
lapshinovohma@
yandex.ru
8(49450) 5-16-22</t>
  </si>
  <si>
    <t>Береснева Нина Викторовна - Главный специалист Бельковского сельского поселения Вохомского муниципального
района, 8(49450) 2-17-97 belkovskoe_sp@mail.ru</t>
  </si>
  <si>
    <t>Лепихова Галина Борисовна -    Глава Воробьевицкого сельского поселения Вохомского муниципального
района, 8(49450) 5-14-64 vorobevickoe@yandex.ru</t>
  </si>
  <si>
    <t>Гущина Татьяна Анатольевна -     Зам. главы администрации Вохомского сельского поселения Вохомского муниципального
района, 8(49450) 2-24-38 wohmapossowet@yandex.ru</t>
  </si>
  <si>
    <t>Глава Петрецовского сельского
поселения Вохомского муниципального
района
Носков Юрий
Геннадьевич
petreczovo@yand
ex.ru
8(49450) 3-11-98</t>
  </si>
  <si>
    <t xml:space="preserve">Бугаева Елена Борисовна - главный специалист отдела экономики городского округа города Волгореченска
8(49453) 5-25-06 bugaeva.eb@volgadm.ru
</t>
  </si>
  <si>
    <t xml:space="preserve"> Сардык Наталья Юрьевна - экономист КУМИ и ЗР городского округа города Галича,
8 (49437) 2-10-20                     nu.sardyk@admgalich.ru</t>
  </si>
  <si>
    <t xml:space="preserve">Киселев Михаил  Николаевич - Председатель КУМИЗР Галичского муниципального района 
8(49437) 21-190
kumizr@gal-mr.ru
</t>
  </si>
  <si>
    <t>Мельникова Светлана Викторовна - глава Березовского с/п Галичского муниципального района,                     8(49437) 30-577               seloberezovec@bk.ru</t>
  </si>
  <si>
    <t>Чистяков Виктор Анатольевич - глава Лопаревского с/п Галичского муниципального района,                          8(49437) 33-3-69    loparevoglava@mail.ru</t>
  </si>
  <si>
    <t>Кулагин Александр Владимирович - глава Степановского с/п Галичского муниципального района                         8(49437) 36-128                 astepanovo@mail.ru</t>
  </si>
  <si>
    <t xml:space="preserve">Тютин  Андрей Владимирович - глава Дмитриевского с/п Галичского муниципального района
8(49437) 21-313
dmitrievskoe2010@mail.ru
</t>
  </si>
  <si>
    <t>Тимофеев Алексей Николаевич - глава Ореховского с/п Галичского муниципального района
8(49437) 31-336
adm.orehovo@mail.ru</t>
  </si>
  <si>
    <t xml:space="preserve">Куликова Надежда Николаевна - Заместитель главы администрации по экономике  Кадыйского  муниципального района
8(49442) 3-40-05 ekonomika.kadiy@yandex.ru   Гафинец Юлия Валерьевна  - Заместитель начальника отдела экономики Кадыйского  муниципального района
8(49442) 3-40-05 ekonomika.kadiy@yandex.ru
</t>
  </si>
  <si>
    <t xml:space="preserve">Крышковец Елена
Валерьевна - глава
администрации Селищенского с/п Кадыйского  муниципального района                                   8(49442)35051                                        sel-adm@bk.ru
</t>
  </si>
  <si>
    <t>Сперанская Наталия
Владимировна - Специалист по
работе с
населением Екатеринкинского с/п Кадыйского  муниципального района                              8(49442)25110                                 ek-adm@bk.ru</t>
  </si>
  <si>
    <t>Цыплова Марина
Александровна - глава
администрации Столпинского с/п Кадыйского  муниципального района                                   8(49442)36026                                    stolp-
adm@yandex.ru</t>
  </si>
  <si>
    <t>Молькова Елена
Вадимовна - глава
администрации Чернышевского с/п Кадыйского  муниципального района                                         8(49442)36331                                    chern-
adm@yandex.ru</t>
  </si>
  <si>
    <t>Глаголева Елена Александровна - Ведущий специалист по управлению муниципальным имуществом и землепользованию городского поселения поселок Кадый Кадыйского муниципального района  8(49442) 3-54-61 kadiygrad@mail.ru</t>
  </si>
  <si>
    <t>Баруздина Татьяна Васильевна - И.о. главы  Вёшкинского сельского поселения Кадыйского муниципального района, 8(49442) 3-11-15 marina-voronina-67@mail.ru</t>
  </si>
  <si>
    <t>Панина Инна Александровна  -Глава Завражского сельского  поселения Кадыйского муниципального района                  8(49442) 3-67-46 zav-adm@yandex.ru</t>
  </si>
  <si>
    <t xml:space="preserve">Грибина Наталья Федоровна - Глава Паньковского сельского поселения Кадыйского муниципального района                   8(49442) 3-79-35 admpankovo@ya.ru </t>
  </si>
  <si>
    <t xml:space="preserve">Ломтева Наталья Евгеньевна - Начальник отдела экономики, АПК, имущественных и земельных отношений Кологривского муниципального округа , Седова Инна Юрьевна - консультант отдела экономики Кологривского муниципального округа,  8(49443) 5-13-14
econkologriv@mail.ru 
</t>
  </si>
  <si>
    <t xml:space="preserve">Голубева Анастасия Сергеевна, консультант Комитета имущественных и земельных отношений,архитектуры и градостроительства Костромского муниципального района,
 8(4942) 55-07-42 imzemkom@admkr.ru
</t>
  </si>
  <si>
    <t>Юдина Юлия Сергеевна, заместитель главы администрации Апраксинского сельского поселения Костромского муниципального района  8(4942 48-48-40 apraksinskoe@mail.ru</t>
  </si>
  <si>
    <t xml:space="preserve">Шарова Екатерина Евгеньевна, управляющий делами администрации Бакшеевского сельского поселения Костромского муниципального района
8(4942) 53-20-41 baksheyka@mail.ru
</t>
  </si>
  <si>
    <t xml:space="preserve">Кулина Эльвира Александровна, главный специалисчт отдела по общим и юридическим вопросам Караваевское сельское поселение Костромского муниципального района
8(4942) 661-533
 karavaevosp@mail.ru
</t>
  </si>
  <si>
    <t xml:space="preserve">Прокофьева Юлия Олеговна, заместитель главы Кузнецовского сельского поселения Костромского муниципального района           8(4942) 654-633 
kuznetsovo1@mail.ru
</t>
  </si>
  <si>
    <t xml:space="preserve">Усольцева Надежда Александровна, ведущий специалист Кузьмищенского сельского поселения Костромского муниципального района           8(4942) 654-633 , 8(4942) 667-282 
admkus@mail.ru
</t>
  </si>
  <si>
    <t xml:space="preserve">Журавлев Николай Александрович – глава Минского сельского поселения Костромского муниципального района 8(4942) 222-266 
minpos@yandex.ru
</t>
  </si>
  <si>
    <t xml:space="preserve">Кондрашова Ярослава Алексеевна, главный специалист по имущественным отношениям Никольского сельского поселения Костромского муниципального района  8(4942) 644-121 
nikolskoesp@mail.ru
</t>
  </si>
  <si>
    <t xml:space="preserve">Воробьева Ольга Анатольевна, заведующий отделом – экономист Самсоновского сельского поселения Костромского муниципального района, 8(4942) 663-036 
samsonka2006@rambler.ru
</t>
  </si>
  <si>
    <t xml:space="preserve">Набиев Наби Ахметович, зам.главы Сандогорского сельского поселения Костромского муниципального района 8(4942) 494-300 
adm.sand@yandex.ru
</t>
  </si>
  <si>
    <t xml:space="preserve">Завьялова Любовь Николаевна, ведущий специалист Середняковского сельского поселения Костромского муниципального района            8(4942) 652-788 
adm_sered@mail.ru
</t>
  </si>
  <si>
    <t xml:space="preserve">Горячева Елена Владимировна, главный специалист Сущевского сельского поселения Костромского муниципального района            8(4942) 652-346
sushevo2000@mail.ru
</t>
  </si>
  <si>
    <t xml:space="preserve">Королева Яна Владимировна, ведущий эксперт Чернопенского сельского поселения Костромского муниципального района           8(4942) 664-963
a-chernopenskogo@mail.ru
</t>
  </si>
  <si>
    <t>Кормилицына Людмила Игоревна, главный специалист Шунгенского сельского поселения Костромского муниципального района           8(4942) 668-235 shungenskoe@mail.ru</t>
  </si>
  <si>
    <t xml:space="preserve">Федулова Елена Юрьевна - начальник отдела имущественных отношений КАИиЗО Красносельского муниципального района, 
8(49432) 2-21-62   
kizo-krasnoe@mail.ru
</t>
  </si>
  <si>
    <t>Хоменко Людмила Владимировна, заведующий отделом имущественных и земельных отношений городского поселения  пос. Красное-на-Волге Красносельского муниципального района,                                           8(49432) 3-18-71 krasnoe_adm@mail.ru</t>
  </si>
  <si>
    <t>Плотникова Лариса Николаевна, заместитель главы поселения Гридинского с/п Красносельского муниципального района,               8(49432) 3-52-42 gridino2010@yandex.ru</t>
  </si>
  <si>
    <t>Букина Галина Вячеславовна, ведущий специалист Чапаевского с/п Красносельского муниципального района,                                            8(49432) 3-31-19 chapaevoadm@yandex.ru</t>
  </si>
  <si>
    <t>Хухрянская Наталья Александровна, заместитель главы поселения Боровиковского с/п Красносельского муниципального района,                                                 8-961-127-56-84 borovikovo.adm.sp@yandex.ru</t>
  </si>
  <si>
    <t>Мартынова Ольга Евгеньевна, ведущий специалист Прискоковского с/п Красносельского муниципального района,                                                         8-903-896-57-01 priskokovoadm@mail.ru</t>
  </si>
  <si>
    <t>Воронов Андрей Геннадьевич, заместитель главы поселения Сидоровского с/п Красносельского муниципального района,                   8 (49432) 2-81-88 admsidorowskoe@mail.ru</t>
  </si>
  <si>
    <t>Воробьева Наталья Николаевна, главный специалист Шолоховского с/п Красносельского муниципального района,                 8(49432) 3-54-49 sholohovoadm@inbox.ru</t>
  </si>
  <si>
    <t xml:space="preserve">Королев Евгений Юрьевич, заместитель главы Подольского сельского поселения Красносельского муниципального района, (849432) 2 92 31, podolskoeadm@yandex.ru
 </t>
  </si>
  <si>
    <t xml:space="preserve">Смирнова Ольга Александровна - заместитель главы администрации по вопросам экономики, ЖКХ, имущественных и земельных отношений Межевского муниципального округа, 
8(49447) 5-20-38 smirnova.o.a@kostroma.gov.ru
</t>
  </si>
  <si>
    <t xml:space="preserve">Ермакова Л.А.  - Зав.отделом по имуществу Макарьевского муниципального района
8(49445) 55-146  sioadm16@mail.ru
</t>
  </si>
  <si>
    <t>Ермакова Л.А. - Зав.отделом по имуществу городского поселения город Макарьев Макарьевского муниципального района 8(49445) 55-146  sioadm16@mail.ru</t>
  </si>
  <si>
    <t>Зам.главы Горчухинского с/п Макарьевского муниципального района  Никитина Н.А.           8(49445) 71-129                           admi-gsp@yandex.ru</t>
  </si>
  <si>
    <t>Главный специалист Нежитинского с/п Макарьевского муниципального района   Мотычка Л.В.           8(49445) 90-542 admnegitino@yandex.ru</t>
  </si>
  <si>
    <t>Специалист Николо-Макаровского с/п Макарьевского муниципального района Соловьева Е.А.           8(49445) 99-317                         nikolo-makarovo@yandex.ru</t>
  </si>
  <si>
    <t>Специалист по мониторингу Унженского с/п Макарьевского муниципального района         Округина Г.Б.                           8(49445) 55-666                            mak-unga@yandex.ru</t>
  </si>
  <si>
    <t>Специалист по земельным отношениям Усть-Нейского с/п Макарьевского муниципального района Савина В.И.                  8(49445) 97-137                ustieneya@list.ru</t>
  </si>
  <si>
    <t xml:space="preserve">Калюжникова Е.А. – зав.сектором по управлению земельными ресурсами ОИЗО городского округа город Мантурово, 8(49446) 2-53-08, dizo@manturovo.org; 
Фролова Л.П. –зав.сектором по управлению муниципальным имуществом ОИЗО городского округа город Мантурово, 
8(49446) 2-53-19, oizo@manturovo.org
</t>
  </si>
  <si>
    <t xml:space="preserve"> Федорова Анна Александровна - Заместитель председателя комитета экономики, земельных и имущественных отношений администрации города Нерехта и Нерехтского района
8(49431)5-00-12, economika13@mail.ru
</t>
  </si>
  <si>
    <t>Григорова Татьяна Александровна – главный специалист по земельным и имущественным вопросам администрации Волжского сельского поселения администрации города Нерехта и Нерехтского района                                       8(49431) 43-1-30                volzhskoe@mail.ru</t>
  </si>
  <si>
    <t>Семенов Михаил Владимирович -Управляющий делами -начальник отдела экономического развития, городских земель и муниципального имущества городского поселения г.Нерехта,                                        тел. 8(49431)50150 доб. 103,                                                Байдина Марина Михайловна - Главный специалист отдела экономического развития, городских земель и муниципального имущества городского поселения г.Нерехта , 8(49431)50150 доб. 117, info@nerexta.ru</t>
  </si>
  <si>
    <t>Журавлева Елена Владимировна - Главный специалист по имущественным  и земельным вопросам Воскресенского сельского поселения муниципального образования города Нерехта и Нерехтский район, тел. 8(49431)50096, adm.vcp@yandex.ru</t>
  </si>
  <si>
    <t>Драгунова Елена Александровна- Главный специалист по имущественным  и земельным вопросам Ёмсненского сельского поселения муниципального образования города Нерехта и Нерехтский район, тел. 8(49431)49218, pos.emsnenskoe@gmail.com</t>
  </si>
  <si>
    <t>Горячова Надежда Евгеньевна - Консультант по имущественным  и земельным вопросам Пригородного сельского поселения  муниципального образования города Нерехта и Нерехтский район, тел. 8(49431)75686, prigorodnoe@inbox.ru</t>
  </si>
  <si>
    <t xml:space="preserve">Соловьева Евгения Александровна - начальник управления экономики, имущественно-земельных отношений и сельского хозяйства  Нейского муниципального округа
8(49444)3-12-37, 
8(49444)3-23-37    neya.urms@kostroma.gov.ru
</t>
  </si>
  <si>
    <t xml:space="preserve"> Баринова Светлана Валерьевна - главный специалист отдела по экономике, имущественно-земельным отношениям и сельскому хозяйству Островского муниципального округа,
 8(49438) 27-4-92 smirnova19gs@mail.ru
</t>
  </si>
  <si>
    <t>Фатиева Елена Александровна - гл. специалист по имущественным отношениям Октябрьского муниципального района, 8-910-915-31-28, fatieva68@yandex.ru</t>
  </si>
  <si>
    <t>Долматова Татьяна Николаевна – глава Новинского сельского поселения Октябрьского муниципального района, 8(49451) 2-10-58 novinadm@mail.ru</t>
  </si>
  <si>
    <t>Березин Антон Иванович – глава Покровского сельского поселения Октябрьского муниципального района, 8(49451) 2-15-38 pokrovadm@mail.ru</t>
  </si>
  <si>
    <t>Филин Владимир Юрьевич - глава Луптюгского сельского поселения Октябрьского муниципального района, 8(494) 512-61-43    luptugskoe44@yandex.ru</t>
  </si>
  <si>
    <t>Двойнишникова Е.С. - Председатель Комитета МИиЭР Павинского муниципального округа 8(49439)2-14-92 komitet44@bk.ru</t>
  </si>
  <si>
    <t xml:space="preserve">Чуланова Светлана Анатольевна - зав.отделом экономики, имущественных и земельных отношений Парфеньевского муниципального округа, 
8 (49440) 2-41-39, ek_parf@mail.ru
</t>
  </si>
  <si>
    <t xml:space="preserve">Дружинина Юлия Николаевн - начальник отдела муниципального имущества и земельных ресурсов Поназыревского муниципального округа, 
8(49448) 2-19-67 ponimzem@yandex.ru
</t>
  </si>
  <si>
    <t xml:space="preserve">Смирнова Галина Николаевна - заместитель заведующего отделом экономики, имущественных и земельных отношений администрации Пыщугского муниципального округа,
 8(49952) 27-485, imupyshug@yandex.ru
</t>
  </si>
  <si>
    <t xml:space="preserve">Моденова Елена Борисовна  - начальник управления по работе с муниципальным имуществом и земельными ресурсами Судиславского муниципального района
8(49433) 9-76-07 sudislavl@kostroma.gov.ru
sudislavl.im@yandex.ru
</t>
  </si>
  <si>
    <t xml:space="preserve">Копрова А.А. - зав.сектором по работе с имуществом и землями городского поселения поселок Судиславль Судиславского муниципального района                                             8(49433) 2-12-70 sudislavl@kostroma.gov.ru
sudislavl.im@yandex.ru
</t>
  </si>
  <si>
    <t>Сорокина Ю.А. - и.о. главы сельского поселения Расловского с/п  Судиславского муниципального района                                              8(49433) 3-31-19 admraslovo2009@yandex.ru</t>
  </si>
  <si>
    <t>Латыпова Е.С. - Зам.главы администрации Воронского с/п Судиславского муниципального района                                                8 (49433) 3-11-39                                     adm-voronye@mail.ru</t>
  </si>
  <si>
    <t>Жаркова И.А. - главный специалист администрации Судиславского с/п Судиславского муниципального района                                                8(49433) 9-76-77                admsydsp@mail.ru</t>
  </si>
  <si>
    <t>Быстрова Любовь Николаевна - заведующий отделом по управлению имуществом и земельными ресурсами Солигаличского муниципального округа Костромской области 8(49436)5-16-49, ouzr_soligalich@mail.ru</t>
  </si>
  <si>
    <t xml:space="preserve">Голубева Юлия Михайловна - Первый зам.главы администрации Сусанинского муниципального района
8(49434) 9-04-23 susanino@kostroma.gov.ru;       Беляева Л.А. - Зав. отделом по экономике, имущественным и земельным отношениям администрации района  8-494-34-9-03- 38 
eksusanino@mail.ru
</t>
  </si>
  <si>
    <t xml:space="preserve">Смирнова Надежда Алексеевна - глава Андреевского с/п Сусанинского муниципального района
8-494-34-9-61-76                  andreevskoe-sp@yandex.ru
</t>
  </si>
  <si>
    <t xml:space="preserve">Веселова Елена Николаевна - глава Буяковского с/п Сусанинского муниципального района
8-494-34-9-91-21           adm@buyakovo.ru
</t>
  </si>
  <si>
    <t>Грязнов  Сергей Анатольевич - глава городского поселения п.Сусанино Сусанинского муниципального района                                                  8-494-34-9-23-95                 susaninoadmin@rambler.ru</t>
  </si>
  <si>
    <t xml:space="preserve">Сопшина Инна Владимировна - глава Северного с/п Сусанинского муниципального района  
8-49-34-9-49-13                     severnayadm2015@yandex.ru 
</t>
  </si>
  <si>
    <t xml:space="preserve">Подушкина Елена Александровна - глава Сокиринского с.п. Сусанинского муниципального района
8-494-34-9-41-21                   erlachova7@yandex.ru
</t>
  </si>
  <si>
    <t xml:space="preserve">Ершов Николай Александрович - глава Сумароковского с.п. Сусанинского муниципального района
8-494-34-9-46-21                            sumarokowskogosp@yandex.ru 
</t>
  </si>
  <si>
    <t xml:space="preserve">Брянцева Виктория Сергеевна - глава Ченцовского с.п. Сусанинского муниципального района
8-494-34-9-31-21                         chencovo2010.selskoeposelenie@yandex.ru
</t>
  </si>
  <si>
    <t>Тамулевич Виктория Константиновна, - специалист по имуществу отдела по управлению земельными ресурсами и муниципальным имуществом управления по правовым, земельным и имущественным вопросам Чухломского муниципального района 8(49441) 2-23-66 zem.otdel23@yandex.ru</t>
  </si>
  <si>
    <t>Лебедева Ирина Николаевна, главный специалист по управлению имуществом администрации городское поселение город Чухлома Чухломского муниципального района                                            8(49441) 2-10-25  gorchuh@yandex.ru</t>
  </si>
  <si>
    <t>Буриличева Татьяна Михайловна, специалист администрации Чухломского с/п  Чухломского муниципального района            8(49441) 2-14-45 glawatim@yandex.ru</t>
  </si>
  <si>
    <t>Шейко Михаил Валентинович, специалист-помощник главы сельского поселения Петровского с/п Чухломского муниципального района ,                                       8(49441) 3-71-80, 7-991-21-55-193 petrovskoe18@mail.ru</t>
  </si>
  <si>
    <t>Копф Татьяна Александровна, глава Судайского с/п Чухломского муниципального района,                8(49441) 5-11-10 sudai.adm@yandex.ru</t>
  </si>
  <si>
    <t>Храброва Екатерина Владимировна – глава администрации Шартановского с/п Чухломского муниципального района               8(49441) 5-41-36     evbaikova@mail.ru</t>
  </si>
  <si>
    <t>Лимонова Ирина Николаевна- глава Ножкинского сельского поселения Чухломского муниципального района Костромской области,  8494413-21-25,                                  nogk-adm@yandex.ru</t>
  </si>
  <si>
    <t>Удгодская Марина Викторовна-  глава Повалихинского сельского поселения Чухломского муниципального района Костромской области,                   8494413-61-33 povalihinoadm@mail.ru</t>
  </si>
  <si>
    <t>Антонова Марина Владимировна - главный специалист КУМИ и ЗР Шарьинского муниципального района, 8(49449) 5-34-08 kumi@sharyinskiy.kostroma.gov.ru</t>
  </si>
  <si>
    <t xml:space="preserve">Цивенко Татьяна Геннадьевна, специалист Зебляковского сельского поселения Шарьинского муниципального района,          8(49449) 3-11-41
zeblyaki@sharyinskiy.kostroma.gov.ru
</t>
  </si>
  <si>
    <t>Трефилова Валентина Павловна, помощник главы Ивановского сельского поселения Шарьинского муниципального района,          9(49449) 4-02-10 ivanovskoe@sharyinskiy.kostroma.gov.ru</t>
  </si>
  <si>
    <t>Фатиева Светлана Валентиновна, специалист Коневского сельского поселения Шарьинского муниципального района,                  8-950-249-63-52 konevo@sharyinskiy.kostroma.gov.ru</t>
  </si>
  <si>
    <t>Куваева Екатерина Викторовна, специалист Одоевского сельского поселения Шарьинского муниципального района,              8(49449) 4-51-10               odoevskoe@ sharyinskiy.kostroma.gov.ru</t>
  </si>
  <si>
    <t>Орлова Ольга Николаевна, специалист Троицкого сельского поселения Шарьинского муниципального района,               8(49449) 4-64-47                         troickoe@ sharyinskiy.kostroma.gov.ru</t>
  </si>
  <si>
    <t>Кузнецова Регина Леховна, главный специалист Шангского сельского поселения Шарьинского муниципального района,                8(49449) 2-12-61                           shanga@ sharyinskiy.kostroma.gov.ru</t>
  </si>
  <si>
    <t>Останина Мария Александровна, специалист Шекшемского сельского поселения Шарьинского муниципального района,                   8-910-195-18-07 shekshema@ sharyinskiy.kostroma.gov.ru</t>
  </si>
  <si>
    <t xml:space="preserve">Гольянова Нина Николаевна - главный специалист КУМИ администрации городского округа город Шарья, 
8(49449) 5-89-71, kumi-sharya@yandex.ru
</t>
  </si>
  <si>
    <t>Курганская область</t>
  </si>
  <si>
    <t>Юрина Яна Борисовна, 
директор Департамента имущественных и земельных отношений Правительства Курганской области, 
8(3522)46-35-55, dizo@kurganobl.ru</t>
  </si>
  <si>
    <t>Мохов Валерий Вячеславович, 
заместитель руководителя Управления Росреестра по Курганской области, 
8(3522)41-95-54, 45_upr@rosreestr.ru</t>
  </si>
  <si>
    <t>Курская область</t>
  </si>
  <si>
    <t>Сороколетова Елена Евгеньевна - заместитель министра имущества Курской области, телефон: +7 (4712)70-29-80, адрес электронной почты: ee@imkursk.ru</t>
  </si>
  <si>
    <t>Стороженко Анна Викторовна, начальник отдела государственной регистрации недвижимости, ведения ЕГРН, повышения качества данных ЕГРН, IP 8(46) 1015, 8 (7412) 52-94-93, E-mail: storozhenko@r46.rosreestr.ru</t>
  </si>
  <si>
    <t>Ленинградская область</t>
  </si>
  <si>
    <t>Приказнова Лариса Геннадьевна - заместитель председателя Ленинградского областного комитета по управлению государственным имуществом, т. (812) 539-41-13, lg_prikaznova@lenreg.ru</t>
  </si>
  <si>
    <t>Викторова Екатерина Александровна - начальник отдела повышения качества данных ЕГРН Управления Росреестра по Ленинградской области, т. (812) 499-00-29 (IP 8-47-1180), kadurs@r47.rosreestr.ru</t>
  </si>
  <si>
    <t>Липецкая область</t>
  </si>
  <si>
    <t>Зеленев Александр Иванович, начальник отдела по работе с областной собственностью управления имущественных и земельных отношений Липецкой области, тел. 8(4742) 77-13-82, эл.почта: ZelenevAI@admlr.lipetsk.ru</t>
  </si>
  <si>
    <t>Солопова Елена Дмитриевна - начальник отдела государственного кадастрового учета и государственной регистрации прав №2, тел. 8(4742) 38-17-10, IP 8(48) 1293, эл.почта: solopova_ed@r48.rosreestr.ru; Никульшина Юлия Викторовна - начальник отдела организации, мониторинга и контроля, тел.8(4742)38-17-44, IP 8(48) 1235, эл.почта: nikulshina_uv@r48.rosreestr.ru</t>
  </si>
  <si>
    <t>Магаданская область и Чукотский автономный округ</t>
  </si>
  <si>
    <t>Золотухина Ольга Ивановна, консультант Департамента имущественных и земельных отношений по Магаданской области, 8(4132)200-211 доб.(5652),  zolotuhinaoi@49gov.ru</t>
  </si>
  <si>
    <t>Кузьмина Оксана Владимировна -Руководитель Управления Росреестра по Магаданской области и Чукотскому автономному округу,  8 (4132) 609-089? 49_upr@rosreestr.ru</t>
  </si>
  <si>
    <t>Калинова Алеся Андреевна - Первый  заместитель Губернатора -  Председатель Правительства, начальник Департамента финансов и имущественных отношений Чукотского автономного округа, 8 (42722) 6-93-23 ElenaK@depfin.chukotka-gov.ru</t>
  </si>
  <si>
    <t xml:space="preserve">Московская
 область </t>
  </si>
  <si>
    <t xml:space="preserve">Московская
 область Виталий Михайлович Фролов- заместитель министра  имущественных отношений  Московской области </t>
  </si>
  <si>
    <t>Данилова Инна Юрьевна - начальник отдела государственной регистрации недвижимости,  DanilovaIY@r50.rosreestr.ru, 8 (915) 189-06-58
Князева Светлана Александровна - главный специалист – эксперт отдела государственной регистрации недвижимости, KnyazevaSA@r50.rosreestr.ru, 
 8 (915) 189-06-58, 
Александрова Юлия Александровна - заместитель начальника отдела государственного кадастрового учета и государственной регистрации прав,  AleksandrovaYA@r50.rosreestr.ru, 8 (915) 100-00-05
Фадеев Евгений Викторович - заместитель начальника отдела координации и анализа деятельности в учетно-регистрационной сфере, FadeevEV@r50.rosreestr.ru, 8 (985) 110-33-98</t>
  </si>
  <si>
    <t>Богородский городской округСухова Мария Александровна, председатель Комитета по управлению имуществом администрации Богородского городского округа, 8 496 514 36 73
komitet-noginsk@yandex.ru</t>
  </si>
  <si>
    <t>начальник отдела Римкевич Сергей Викторович,  тел.: 8(496)514-52-08, RimkevichSV@r50.rosreestr.ru
заместитель начальника отдела Гросул Анастасия Павловна, тел.: 8(496)514-52-08, grosulAP@r50.rosreestr.ru,  
заместитель начальника отдела Жарков Анна Владиславовна, тел.: 8(496)514-52-08, ZharkovaAv@r50.rosreestr.ru,  
Поясова Татьяна Владимировна, главный специалист-эксперт,  тел.: 8(496)514-52-08,  poyasovaTV@r50.rosreestr.ru
Бабичева Татьяна Анатольевна , главный специалист-эксперт,  тел.: 8(496)514-52-08, BabichevaTA@r50.rosreestr.ru
Ежелева Светлана Владимировна , ведущий специалист-эксперт,  тел.: 8(496)514-52-08, EgelevaSV@r50.rosreestr.ru
Кудим Марина Михайловна  главный специалист-эксперт, тел.: 8(496)514-52-08, KudimMM@r50.rosreestr.ru
Гущина Елена Васильевна  главный специалист-эксперт,  тел.:  8(496)514-52-08 GushinaEV@r50.rosreestr.ru
Юрчук Мария Владимировна  специалист 1 разряда, тел.:  8(496)514-52-08,  YurchyukMV@r50.rosreestr.ru  
Алексеева Екатерина Вячеславовна  ведущий специалист-эксперт,  тел.:8(496)514-52-08, MantserovaEV@r50.rosreestr.ru
Плескач Ольга Игоревна   специалист-эксперт,  тел.: 8(496)514-52-08, , pleskachoi@r50.rosreestr.ru</t>
  </si>
  <si>
    <t>Волоколамский городской округФедосеева Ю.В., начальник отдела муниципальной собственности 8(49636)21585 FedoseevaJV@mail.ru</t>
  </si>
  <si>
    <t>Никифорова Ирина Владимировна  - начальника отдела; NikiforovaIV@r50.rosreestr.ru тел.: 8-495-223-47-44  (моб. 8-968-503-18-13)
 Батова Людмила Алексеевна -заместитель начальника отдела, BatovaLA@r50.rosreestr.ru, тел.: 8-495-223-47-44  (моб. 8-903-594-76-37),
 Маркина Наталья Викторовна - ведущий специалист-эксперт (ГКУ, ГРП) MarkinaNV@r50.rosreestr.ru; тел.: 8-495-223-47-44, (моб. 8-916-464-10-26);
 Вьюнова Светлана Геннадьевна - главный специалист-эксперт (ГКУ, ГРП), VunovaSG@r50.rosreestr.ru; тел.: 8-495-223-42-36, (моб. 8-903-221-49-12),</t>
  </si>
  <si>
    <t>Городской округ БалашихаНеганова Ирина Андреевна заместитель председателя, и.о. председателя Комитета по управлению имуществом Администрации Городского округа Балашиха .  blsh_balimushestvo@mosreg.ru тел. 8(495)5213369</t>
  </si>
  <si>
    <t>Сокур Марина Николаевна, заместитель начальника отдела  89251105512, SokurMN@r50.rosreestr.ru,
Кленикова Марина Викторовна, главный специалист-эксперт 89168071897, KlenikovaMV@r50.rosreestr.ru</t>
  </si>
  <si>
    <t>Городской округ БронницыЧеркасова Татьяна Константиновна, начальник Управления земельно-имущественных отношений администрации городского округа Бронницы
8 (496)46 6-66-96  tachera@yandex.ru</t>
  </si>
  <si>
    <t>Вр.и.о. начальника отдела С.В. Жижина +79031287794 GiginaSV@r50.rosreestr.ru
Заместитель начальника отдела Р.Б. Шакиров +79772652533 ShakirovRB@r50.rosreestr.ru
Главный специалист-эксперт Е.В. Киреева +79267648522 kireeva_ev@r50.rosreestr.ru
Главный специалист-эксперт Н.М. Глазова +79260688636 GlazovaNM@r50.rosreestr.ru
Главный специалист-эксперт И.А. Лаврова +79057577977 LavrovaIA@r50.rosreestr.ru
Главный специалист-эксперт Н.В. Базаева +79267911654 BazaevaNV@r50.rosreestr.ru</t>
  </si>
  <si>
    <t>Городской округ Власиха (ЗАТО)Кузнецова Эльмира Ростямовна, начальник отдела по управлению муниципальным имуществом, торговле и предпринимательству администрации городского округа Власиха;тел.84955985182,доб.129; эл.почта zemlya@vlasiha-zato.ru</t>
  </si>
  <si>
    <t>Михалин Максим Васильевич – заместитель начальника отдела (телефон 8(926)581-47-50(доб. 2105), электронная почта MihalinMV@r50.rosreestr.ru),
Белоненко Диана Шамилевна – заместитель начальника отдела (телефон 8(925)349-24-99 (доб. 2173), электронная почта BelonenkoDS@r50.rosreestr.ru)
Костюкова Наталья Евгеньевна – заместитель начальника отдела (телефон 8(903) 540-62-93 (доб. 2176), электронная почта KostyukovaNE@r50.rosreestr.ru)</t>
  </si>
  <si>
    <t>Городской округ ВоскресенскМанжосова Юлия Сергеевна, начальник управления земельно-имущественных отношений Администрации городского округа Воскресенск Московской области, 8(496)442-11-13, oms@vos-mo.ru  zemotn@vos-mo.ru</t>
  </si>
  <si>
    <t>Афанасьева Ольга Валериевна главный специалист-эксперт AfanasevaOV@r50.rosreestr.ru, 84966150733, Евдашев Александр Викторович главный специалист-эксперт EvdashevAV@r50.rosreestr.ru, 84966150696, Зибаровская Анастасия Сергеевна главный специалист эксперт ZibarovskayaAS@r50.rosreestr.ru 84966125717, Кабаргина Антонина Вячеславовна заместитель начальника KabarginaAV@r50.rosreestr.ru, 84966125717,  Кондакова Наталья Николаевна главный специалист эксперт LebedevaNN@r50.rosreestr.ru 84966150733, Ломакина Елена Михайловна ведущий специалист-эксперт LomakinaEM@r50.rosreestr.ru 84966150733, Тесёмников Максим Андреевич гачальник отдела TesemnikovMA@r50.rosreestr.ru 84966150501, Черепнина Арина Михайловна ведущийспециалист-эксперт cherepinaam@r50.rosreestr.ru 84966150696, Соловьева Анастасия Сергеевна, гланый специалист эксперт,solovevaAS@r50.rosreestr.ru 84966125717,   Лебедева Светлана Александровна, заместитель начальника  LebedevaSA@r50.rosreestr.ru, 8(496)634-41-13, Маховская Татьяна Владимировна, главный специалист-эксперт MahovskayaTV@r50.rosreestr.ru,8(496)634-41-12, Щербакова Ольга Владимировна, главный специалист-эксперт ShcherbakovaOV@r50.rosreestr.ru, 8(496)634-41-12, Ягодина Надежда Леонидовна, ведущий специалист-эксперт YagodinaNL@r50.rosreestr.ru 8(496)634-41-12, Фильмаков Андрей Алексеевич - заместитель начальника FilmakovAA@r50.rosreestr.ru 89263249879, Тулаева Елена Владимировна - заместитель начальника TulaevaEV@r50.rosreestr.ru 8-168780819, Лобутева Ирина Александровна - главный специалист-эксперт LobutevaIA@r50.rosreestr.ru 89035003909, Бортова Людмила Петровна - ведущий специалист-эксперт BortovaLP@r50.rosreestr.ru Хренова Яна Валерьевна - ведущий специалист-эксперт HrenovaYY@r50.rosreestr.ru 89259300739, Бутузов Виктор Вячеславович - главный специалист-эксперт  ButuzovVV@r50.rosreestr.ru 89263513356, Бернацкая Ирина Борисовна - главный специалист-эксперт BernaskayaIV@r50.rosreestr.ru 89031494193, Ключинская Марина Анатольевна - главный специалист-эксперт KlychinskayaMA@r50.rosreestr.ru 89162905936</t>
  </si>
  <si>
    <t>Городской округ Восход (ЗАТО)Самодурова Надежда Викторовна, первый заместитель главы городского округа, +74987299276, samodurova-voshod@yandex.ru</t>
  </si>
  <si>
    <t xml:space="preserve">Михалин Максим Васильевич – заместитель начальника отдела (телефон 8(926)581-47-50(доб. 2105), электронная почта MihalinMV@r50.rosreestr.ru), 
Белоненко Диана Шамилевна – заместитель начальника отдела (телефон 8(925)349-24-99 (доб. 2173), электронная почта BelonenkoDS@r50.rosreestr.ru), 
Костюкова Наталья Евгеньевна – заместитель начальника отдела (телефон 8(903) 540-62-93 (доб. 2176), электронная почта KostyukovaNE@r50.rosreestr.ru), </t>
  </si>
  <si>
    <t>Городской округ ДзержинскийКудряшова О.Б., заместитель начальника Управления-начальник отдела формирования муниципальной собственности и распоряжения имуществом  8(495)551-04-09 доб.505, kudr-rr@yandex.ru</t>
  </si>
  <si>
    <t>Ильясова Дина Мударисовна – начальник отдела (телефон 8(495) 223-46-86 (доб. 2102), электронная почта AltuhovaDM@r50.rosreestr.ru)
Гребенев Дмитрий Андреевич – заместитель начальника отдела (телефон 8(495) 223-46-86 (доб. 2199), электронная почта GrbenevDA@r50.rosreestr.ru),
Четверик Александр Александрович – заместитель начальника отдела (телефон 8(495) 223-46-86 (доб. 2217), электронная почта ChetverikAA@r50.rosreestr.ru)</t>
  </si>
  <si>
    <t>Городской округ ДолгопрудныйПанченко Нина Александровна, начальник жилищного отдела, тел. 8 (495) 576 63 62, y-i-o-2016@mail.ru</t>
  </si>
  <si>
    <t>Кузнецов Дмитрий Владимирович - заместитель начальника отдела; KuznecovDB@r50.rosreestr.ru; тел.: 8-495-223-43-89,
 Гришина Маргарита Сергеевна - главный специалист-эксперт (ГРП); GrishinaMS@r50.rosreestr.ru; тел.: 8-495-223-43-89
Калугина Ирина Геннадьевна - главный специалист-эксперт (ГКУ); KaluginaIG@r50.rosreestr.ru; тел.: 8-495-223-43-89
Конева Александра Сергеевна - специалист-эксперт (ГКУ); KonevaAS@r50.rosreestr.ru;тел.: 8-495-223-43-89</t>
  </si>
  <si>
    <t>Городской округ ДомодедовоЕнбекова Любовь Владимировна, председатель КУИ , 
8 (496) 79-24-443, enbekova@domod.ru</t>
  </si>
  <si>
    <t>Городской округ ДубнаКачан Виктория Викторовна, председатель Комитета по управлению имуществом города Дубны Московской области, +7 926 584 47 00, kuidubna@mail.ru</t>
  </si>
  <si>
    <t xml:space="preserve">Заместитель начальника отдела - Соболева Юлия Витальевна, 8-903-737-44-63, SobolevaYV@r50.rosreestr.ru
Главный специалист-эксперт - Пятова Анастасия Евгеньевна, 8-977-755-85-87, PyatovaSE@r50.rosreestr.ru (КУ+РП)
</t>
  </si>
  <si>
    <t>Городской округ ЕгорьевскЗаплитный Роман Михайлович, заместитель главы городского округа Егорьевск - председатель Комитета по управлению имуществом администрации городского округа Егорьевск, 84964042254, grv_kuiagoe@mosreg.ru</t>
  </si>
  <si>
    <t xml:space="preserve">Шатохин Андрей Геннадьевич - начальника отдела; ShatohinAG@r50.rosreestr.ru; тел.: 8 (495) 223-42-48  моб. 8 (909) 930-13-13
Байков Алексей Александрович - заместитель начальника отдела (ГРП); BaykovAA@r50.rosreestr.ru; тел.: 8 (496) 404-40-67  моб.8 (917) 538-91-93
Максимова Татьяна Михайловна - заместитель начальника отдела (ГКУ); MaksimovaTM@r50.rosreestr.ru; тел.: 8 (496) 404-40-67  моб. 8 (985) 052-49-93
</t>
  </si>
  <si>
    <t>Городской округ ЖуковскийКузнецова Оксана Александровна, заместитель начальника управления земельно имущественных отношений Администрации-начальник отдела Управления земельно- имущественных отношений  Администрации, 8(495)556-6810, (467000), Kuznetsovaoa@mosreg.ru</t>
  </si>
  <si>
    <t>Городской округ ЗарайскСилуянова Наталия Викторовна, начальник отдела имущественных отношений, 89651180771; Новичкова Ольга Михайловна, начальник отдела земельных отношений 89261066772</t>
  </si>
  <si>
    <t>Двуреченская Ирина Николаевна  - заместитель начальника отдела;
DvurechenskayaIN@r50.rosreestr.ru; тел.: 8-496-692-87-55  (моб. 8-916-562-78-30)
Мартенс Галина Сергеевна  - заместитель начальника отдела; MartensGS@r50.rosreestr.ru; тел.: 8-496-673-24-52  (моб.8-916-600-66-73)
Макаркина Ольга Александровна - главный специалист-эксперт (ГКУ, ГРП) MakarkinaOA@r50.rosreestr.ru; тел.: 8-496-662-45-50
Заболотная Галина Валерьевна - главный специалист-эксперт (ГКУ, ГРП); ZabolotnayaGV@r50.rosreestr.ru; тел.: 8-496-692-87-55</t>
  </si>
  <si>
    <t>Городской округ Звёздный Городок (ЗАТО)Попов Максим Владимирович.
руководитель подразделения земельно-имущественных отношений, gkh-zvezdny@mail.ru., 
8-929-571-69-80</t>
  </si>
  <si>
    <t>Балакин  Александр Сергеевич, начальник отдела, тел.: 8(496)567-10-42, BalakinAS@r50.rosreestr.ru,
Золотарева Людмила Витальевна, заместитель начальника отдела, тел.: 8(496)567-10-42, ZolotarevaLV@r50.rosreestr.ru,
Бут Сергей Александрович, главный специалист-эксперт,  тел.: 8(496)567-10-42, butSA@r50.rosreestr.ru,
Герасименко Альбира Ринасовна, главный специалист-эксперт, тел.: 8(496)567-10-42, GerasimenkoAR@r50.rosreestr.ru,
Жуков Алексей Дмитриевич, главный специалист-эксперт,  тел.: 8(496)567-10-42, Zhukovad@r50.rosreestr.ru,
 Канаева Ирина Петровна, ведущий специалист-эксперт, тел.: 8(496)567-10-42, kanaevaip@r50.rosreestr.ru, 
Кукса Юлия Сергеевна, ведущий специалист-эксперт, тел.: 8(496)567-10-42, ShekinaYS@r50.rosreestr.ru, 
Липина Мария Андреевна, ведущий специалист-эксперт,  тел.: 8(496)567-10-42, LipinaMA@r50.rosreestr.ru, 
Максина Мария Владимировна, главный специалист-эксперт, тел.: 8(496)567-10-42, MaksinaMV@r50.rosreestr.ru, 
Неклеца Юлия Владимировна, главный специалист-эксперт,  тел.: 8(496)567-10-42, NekletsaYV@r50.rosreestr.ru, 
Петров Артем Игоревич, главный специалист-эксперт,  тел.: 8(496)567-10-42, PetrovAI@r50.rosreestr.ru</t>
  </si>
  <si>
    <t>Городской округ ИстраКорягина Лариса Алексеевна, начальник отдела формирования и учета муниципальной собственности управления по распоряжению муниципальным имуществом 8(495)994-85-55 доб.239,korla@istra-adm.ru</t>
  </si>
  <si>
    <t>Александрова Юлия Александровна - заместитель начальника отдела (телефон 8(495) 223-46-86 (доб. 3804), электронная почта AleksandrovaYA@r50.rosreestr.ru
Рыбников Антон Сергеевич – заместитель начальника отдела (телефон 8(495) 223-46-86 (доб. 3800), электронная почта Rybnikovas@r50.rosreestr.ru</t>
  </si>
  <si>
    <t>Городской округ КашираЗдоровцева Евгения Николаевна, заместитель председателя - начальник имущественного отдела Комитета по управлению имуществом администрации городского округа Кашира, тел: 8(49669) 2-86-09, kui@kashira.org</t>
  </si>
  <si>
    <t>Городской округ КлинКазакова Светлана Васильевна, начальник Управления правового регулирования земельно-имущественных отношений  Администрации городского округа Клин 84962420761, klin_uprzio@mosreg.ru</t>
  </si>
  <si>
    <t>Лопатникова Инесса Николаевна начальник ,849624-7-58-87,  LopatnikovaIN@r50.rosreestr.ru                   
Меньшова Екатерина Андреевна  ,главный специалист-эксперт, 8-49624-7-58-87 MenshovaEA@r50.rosreestr.ru                                                                                                         Пак Алла Александровна ,заместитель начальника ,849624-7-58-87 ,PakAA@r50.rosreestr.ru</t>
  </si>
  <si>
    <t>Городской округ Коломна Камов Виктор Викторович, заместитель начальника отдела по управлению муниципальным имуществом управления имущества и земельных отношений, 
8(496) 612-65-63, Kamov.vv@mosreg.ru</t>
  </si>
  <si>
    <t>Городской округ КоролёвЛыкова Елена Сергеевна, начальник отдела регистрации и учёта муниципального имущества Комитета имущественных отношений Администрации городского округа Королёв Московской области. (Ответственная по ОКСам) тел. 8(495) 5117241, 
egrn18@mail.ru
Мазка Елена Владимировна - начальник сектора аренды и контроля дебиторской задолжности Управления землепользования Администрации городского округа Королёв Московской области 
8(495) 512-00-07 доб. 339, mev@korolev.ru</t>
  </si>
  <si>
    <t>Городской округ КотельникиРусу Анна Александровна, заместитель начальника управления-начальник земельного отдела, 8-495-550-85-80 - zem-kotel@mail.ru; 
Гераим Людмила Александровна, начальник отдела реестра и муниципального иущества,  8-495-550-85-88 - munimushkotelniki@yandex.ru</t>
  </si>
  <si>
    <t>Городской округ КрасногорскБудкин Александр Анатольевич, начальник управления земельно-имущественных отношений 8-495-562-31-89,  krasrn@mosreg.ru</t>
  </si>
  <si>
    <t>Городской округ Краснознаменск (ЗАТО)Шевченко Наталья Николаевна, начальник отдела имущественных отношений и жилья, 84955900246, kugi_im@mail.ru; 
Мельникова Татьяна Вячеславовна, 84955900680, kugi.zemlya@yandex.ru</t>
  </si>
  <si>
    <t>Михалин Максим Васильевич – заместитель начальника отдела (телефон 8(926)581-47-50(доб. 2105), электронная почта MihalinMV@r50.rosreestr.ru),по вопросам государственной регистрации права 
Белоненко Диана Шамилевна – заместитель начальника отдела (телефон 8(925)349-24-99 (доб. 2173), электронная почта BelonenkoDS@r50.rosreestr.ru), по вопросам постановки объектов недвижимости на государственный кадастровый учет
Костюкова Наталья Евгеньевна – заместитель начальника отдела (телефон 8(903) 540-62-93 (доб. 2176), электронная почта KostyukovaNE@r50.rosreestr.ru), по вопросам постановки объектов недвижимости на государственный кадастровый учет</t>
  </si>
  <si>
    <t>Городской округ ЛобняДорошин Александр Александрович, председатель Комитета  8(495)577-12-19, komitetimu@mail.ru</t>
  </si>
  <si>
    <t>Заместитель начальника Комар Анна Владимировна 8(492)224-26-49 KomarAV@r50.rosreestr.ru                                                                                                      Хмелевская Екатерина Дмитриевна 8(492)224-26-49 HmelevskayaED@r50.rosreestr.ru                                                                                                                                                                                                            Полетаева Наталья Сергеевна 8(492) 224-26-49 PoletaevaNS@r50.rosreestr.ru</t>
  </si>
  <si>
    <t>Городской округ Лосино-ПетровскийМорозова Елена Владимировна, начальник отдела имущественных отношений управления земельно-имущественных отношений администрации городского округа Лосино-Петровский, 8(496)5674192, uprimu@mail.ru</t>
  </si>
  <si>
    <t>Городской округ ЛотошиноКозловский Василий Яковлевич, председатель Комитета по управлению имуществом администрации городского округа Лотошино Московской области , 8(496)2871560, komui@mail.ru</t>
  </si>
  <si>
    <t>Никифорова Ирина Владимировна  - начальника отдела; NikiforovaIV@r50.rosreestr.ru
тел.: 8-495-223-47-44  (моб. 8-968-503-18-13) Батова Людмила Алексеевна -заместитель начальника отдела, BatovaLA@r50.rosreestr.ru, тел.: 8-495-223-47-44  (моб. 8-903-594-76-37), Маркина Наталья Викторовна - ведущий специалист-эксперт (ГКУ, ГРП)
MarkinaNV@r50.rosreestr.ru;
тел.: 8-495-223-47-44, (моб. 8-916-464-10-26); Вьюнова Светлана Геннадьевна - главный специалист-эксперт (ГКУ, ГРП), VunovaSG@r50.rosreestr.ru; тел.: 8-495-223-42-36, (моб. 8-903-221-49-12),</t>
  </si>
  <si>
    <t>Городской округ ЛуховицыХанович Ольга Валерьевна, заместитель главы городского округа Луховицы Московской области – начальник Управления имущественных  и земельных отношений, 8 (496) 639-14-50, kizo140500@yandex.ru</t>
  </si>
  <si>
    <t>Городской округ ЛыткариноАзарова Елена Ивановна, председатель Комитета, 8(495) 555-01-93 kuilyt1992@mail.ru</t>
  </si>
  <si>
    <t>Городской округ ЛюберцыМусатова Валерия Александровна, председатель Комитета по управлению имуществом администрации, эл.почта 6279447@mail.ru,  8-929-627-9447</t>
  </si>
  <si>
    <t>Городской округ Молодёжный (ЗАТО)Шипов Илья Алексеевич, заведующий сектором управления муниципальным имуществом и предпринимательством, 84963414010, ShipovIA@mosreg.ru</t>
  </si>
  <si>
    <t>Волков Иван Алексеевич, начальник отдела, тел.: 8(496)343-20-18, VolkovIA@r50.rosreestr.ru,Ленькова Кристина Владимировна, заместитель начальника отдела, тел.: 8(496)343-20-18, MarzanichKV@r50.rosreestr.ru,Сурков Павел Васильевич, главный специалист-эксперт, тел.:  8(496)343-20-18, SurkovPV@r50.rosreestr.ru</t>
  </si>
  <si>
    <t>Городской округ МытищиЯмбаев Ильдар Шамилевич, директов МКУ "Управление имущественным комплексом г.о. Мытищи Московской области",  (495) 586-18-38, YambaevISh@mytyshi.ru</t>
  </si>
  <si>
    <t>Городской округ Павловский ПосадОрдов Игорь Сергеевич, заместитель главы Павлово-Посадского городского округа, ordovis@mosreg.ru,
 8-496-432-25-37</t>
  </si>
  <si>
    <t>Шестопалов Максим Викторович - и.о. начальника отдела; ShestopalovMV@r50.rosreestr.ru; тел.: 8-495-223-43-89,Володина Елена Владимировна - главный специалист-эксперт (ГРП);VolodinaEV@r50.rosreestr.ru; тел.: 8-495-223-43-89,Козлова Ольга Владимировна - главный специалист-эксперт (ГКУ); KozlovaOV@r50.rosreestr.ru;тел.: 8-495-223-43-89</t>
  </si>
  <si>
    <t>Городской округ ПодольскВикентьева Елена Александровна, заместитель председателя Комитета имущественных и земельных отношений Администрации Городского округа Подольск, vikeshka50@gmail.com, 8-916-979-44-65</t>
  </si>
  <si>
    <t>Жучков Сергей Викторович, и.о. начальника отдела, тел.: 8 (4967) 63-99-60, ZhuchkovSV@r50.rosreestr.ru
Кузнецова Юлия Викторовна, главный специалист-эксперт,  тел.:  8 (4967) 63-99-60, Kuznetsovauv@r50.rosreestr.ru
Мартиросов Григорий Геннадьевич, главный специалист-эксперт,  тел.: 8 (4967) 63-99-60, MartirosovGG@to50reg.ru
Сергеев Глеб Викторович, главный специалист-эксперт,  тел.:  8 (4967) 63-99-60, SergeevGV@r50.rosreestr.ru
Путохина Инна Ивановна, специалист-эксперт,  тел.:  8 (4967) 63-99-60, PutohinaII@r50.rosreestr.ru</t>
  </si>
  <si>
    <t>Городской округ ПротвиноКазакова Татьяна Анатольевна, начальник отдела по управлению имуществом, 8(4967)34-16-55, 
oyi-protvino@mail.ru</t>
  </si>
  <si>
    <t>Ласкавый Роман Олегович - начальник отдела; LaskavyjRO@r50.rosreestr.ru;тел.: 8-496-735-14-91,Спиридонова Татьяна Николаевна - главный специалист-эксперт (ГРП);SpiridonovaTN@r50.rosreestr.ru; тел.: 8-496-735-14-91,Шмагина Светлана Юрьевна  - главный специалист-эксперт (ГКУ);
ShmaginaSY@r50.rosreestr.ru тел.: 8-496-735-14-91</t>
  </si>
  <si>
    <t>Городской округ ПушкинскийЗолкина Елена Валерьевна, заместитель председателя Комитета имущественных отношений Администрации Городского округа Пушкинский Московской области, ZolkinaElV@mosreg.ru, 8 906 710 6727</t>
  </si>
  <si>
    <t>начальник Пушкинского отдела, Пупынин Алексей Николаевич, тел.  8-916-614-35-90, эл. почта PupyninAN@r50.rosreestr.ru;- специалист, осуществляющий функции по государственной регистрации права  муниципальной собствености : главный специалист-эксперт, Селиванов Николай Игоревич, тел. 8-916-848-10-46, эл. почта SelivanovHY@r50.rosreestr.ru;  - специалист, осуществляющий функции по постановке объектов недвижимости муниципальной собствености на государственный кадастроый учет : главный специалист-эксперт,  Калимуллин Рустам Хасибуллович, тел.8-901-523-33-08, эл. почта KalimullinRH@r50.rosreestr.ru</t>
  </si>
  <si>
    <t>Городской округ ПущиноВолкова Елена Валерьевна, начальник отдела по управлению имуществом администрации городского округа Пущино, 8(4967)732523, 
ev-volkova-imychestvo@yandex.ru</t>
  </si>
  <si>
    <t>Городской округ РеутовМедведева Евгения Ивановна, председатель КУМИ Администрации г.Реутов, 8(495)528-23-43 (д.253), kumi-reutov@rambler.ru, Кременская Татьяна Антоновна, зам. председателя КУМИ, 8(903)565-94-63, tatkr7@yandex.ru</t>
  </si>
  <si>
    <t>Сокур Марина Николаевна, заместитель начальника отдела  89251105512, SokurMN@r50.rosreestr.ru
,Кленикова Марина Викторовна, главный специалист-эксперт 89168071897, KlenikovaMV@r50.rosreestr.ru</t>
  </si>
  <si>
    <t>Городской округ Серебряные ПрудыКоперсак Юлия Сайфуловна, начальник отдела по имуществу, 8-49667-321-62, i-spmo@mail.ru</t>
  </si>
  <si>
    <t>Городской округ СерпуховФирсов Сергей Николаевич, председатель Комитета по управлению имуществом г.о. Серпухов, 84967355838, kui.ma437@mail.ru; kuiserp@rambler.ru</t>
  </si>
  <si>
    <t>Городской округ СолнечногорскПавлова Светлана Александровна, и.о.председателя Комитета по управлению имуществом г.о. Солнечногорск 8-495-994-06-89, 9940689@gmail.com</t>
  </si>
  <si>
    <t>Заместитель начальника Тульцева Светлана Александровна, 8 (495) 994-1637,TulcevaSA@r50.rosreestr.ru; Заместитель начальника Полякова Юлия Владиславовна, 8 (495) 994 -16-37, PolyakovaYV@r50.rosreestr.ru; Заместитель начальника Полазнов Алексей Сергеевич, 8 (495) 994 - 16 -37, PolaznovAS@r50.rosreestr.ru</t>
  </si>
  <si>
    <t>Городской округ СтупиноРунова Светлана Сергеевна, начальник отдела ведения реестров, программ и закупок Комитета по управлению имуществом, 8(496)647-67-36, kui-stupino@mail.ru</t>
  </si>
  <si>
    <t>Городской округ ФрязиноЕпифанова Анна Александровна, начальник отдела учета и распоряжения муниципальным имуществом администрации городского округа Фрязино, 8-496-25-5-45-34, kui-2012@yandex.ru</t>
  </si>
  <si>
    <t>Городской округ ХимкиМазуров Дмитрий Николаевич, заместитель председателя Комитета имущественных и земельных отношений, +7(925)100-01-41, kui@admhimki.ru</t>
  </si>
  <si>
    <t xml:space="preserve">Городской округ ЧерноголовкаПенина Светлана Владимировна, начальник отдела по управлению имуществом и земельными ресурсами администрации, sveta_yar63@mail.ru, 89175635022 </t>
  </si>
  <si>
    <t>начальник отдела Римкевич Сергей Викторович, тел.: 8(496)514-52-08, RimkevichSV@r50.rosreestr.ru
заместитель начальника отдела Гросул Анастасия Павловна, тел.: 8(496)514-52-08, grosulAP@r50.rosreestr.ru,  
заместитель начальника отдела Жарков Анна Владиславовна, тел.: 8(496)514-52-08, ZharkovaAv@r50.rosreestr.ru,  
Поясова Татьяна Владимировна, главный специалист-эксперт,  тел.: 8(496)514-52-08,  poyasovaTV@r50.rosreestr.ru
Бабичева Татьяна Анатольевна , главный специалист-эксперт,  тел.: 8(496)514-52-08, BabichevaTA@r50.rosreestr.ru
Ежелева Светлана Владимировна , ведущий специалист-эксперт,  тел.: 8(496)514-52-08, EgelevaSV@r50.rosreestr.ru
Кудим Марина Михайловна  главный специалист-эксперт,  тел.: 8(496)514-52-08, KudimMM@r50.rosreestr.ru
Гущина Елена Васильевна  главный специалист-эксперт,  тел.:  8(496)514-52-08 GushinaEV@r50.rosreestr.ru
Юрчук Мария Владимировна  специалист 1 разряда,  тел.:  8(496)514-52-08,  YurchyukMV@r50.rosreestr.ru  
Алексеева Екатерина Вячеславовна  ведущий специалист-эксперт,   тел.:8(496)514-52-08, MantserovaEV@r50.rosreestr.ru
Плескач Ольга Игоревна   специалист-эксперт,    тел.: 8(496)514-52-08, , pleskachoi@r50.rosreestr.ru</t>
  </si>
  <si>
    <t>Городской округ ЧеховВаганов Дмитрий Евгеньевич, заместитель начальника Управления - начальник отдела имущества, 84967269024; chehov-imushh@mosreg.ru</t>
  </si>
  <si>
    <t>Жучков Сергей Викторович, и.о. начальника отдела, тел.: 8 (4967) 63-99-60, ZhuchkovSV@r50.rosreestr.ru
Кузнецова Юлия Викторовна, главный специалист-эксперт,  тел.:  8 (4967) 63-99-60, Kuznetsovauv@r50.rosreestr.ru
Мартиросов Григорий Геннадьевич, главный специалист-эксперт, тел.: 8 (4967) 63-99-60, MartirosovGG@to50reg.ru
Сергеев Глеб Викторович, главный специалист-эксперт,   тел.:  8 (4967) 63-99-60, SergeevGV@r50.rosreestr.ru
Путохина Инна Ивановна, специалист-эксперт,  тел.:  8 (4967) 63-99-60, PutohinaII@r50.rosreestr.ru</t>
  </si>
  <si>
    <t xml:space="preserve">Городской округ ШатураСмирнова Мария Владимировна, начальник управления имущественных отношений, 8-(496-45) 2-44-80, shat_kui@mosreg.ru </t>
  </si>
  <si>
    <t xml:space="preserve">Шатохин Андрей Геннадьевич - начальника отдела; ShatohinAG@r50.rosreestr.ru; тел.: 8 (495) 223-42-48  моб. 8 (909) 930-13-13
Евланова Анастасия Владимировна - заместитель начальника отдела (ГРП); EvlanovaAV@r50.rosreestr.ru; тел.: 8 (495) 223-42-48  моб. 8 (926) 543-78-09
Барекова Анна Николаевна -главный специалист-эксперт (ГКУ); BarekovaAN@r50.rosreestr.ru; тел.: 8 (495) 223-42-48  моб. 8 (903) 229-00-73
</t>
  </si>
  <si>
    <t>Городской округ ШаховскаяАсанова Ирина Викторовна, заместитель директора МКУ ОДОМС, 84963734707, komimshahmo@mail.ru</t>
  </si>
  <si>
    <t>Никифорова Ирина Владимировна  - начальника отдела; NikiforovaIV@r50.rosreestr.ru
тел.: 8-495-223-47-44  (моб. 8-968-503-18-13) 
Батова Людмила Алексеевна -заместитель начальника отдела, BatovaLA@r50.rosreestr.ru, тел.: 8-495-223-47-44  (моб. 8-903-594-76-37), 
Маркина Наталья Викторовна - ведущий специалист-эксперт (ГКУ, ГРП)
MarkinaNV@r50.rosreestr.ru; тел.: 8-495-223-47-44, (моб. 8-916-464-10-26);
 Вьюнова Светлана Геннадьевна - главный специалист-эксперт (ГКУ, ГРП), VunovaSG@r50.rosreestr.ru; тел.: 8-495-223-42-36, (моб. 8-903-221-49-12),</t>
  </si>
  <si>
    <t>Городской округ ЩёлковоБушевич Станислав Юрьевич, начальник Управления имущественных отношений , 8-496-56-6-19-92, oiokui@mail.ru</t>
  </si>
  <si>
    <t>Городской округ ЭлектростальСамохвалова Е.А., начальник отдела формирования и распоряжения муниципальной собственности, 84965719882, kio_elektrostal@mail.ru</t>
  </si>
  <si>
    <t>начальник отдела Римкевич Сергей Викторович,  тел.: 8(496)514-52-08, RimkevichSV@r50.rosreestr.ru
заместитель начальника отдела Гросул Анастасия Павловна, тел.: 8(496)514-52-08, grosulAP@r50.rosreestr.ru,  
заместитель начальника отдела Жарков Анна Владиславовна, тел.: 8(496)514-52-08, ZharkovaAv@r50.rosreestr.ru,  
Поясова Татьяна Владимировна, главный специалист-эксперт,   тел.: 8(496)514-52-08,  poyasovaTV@r50.rosreestr.ru
Бабичева Татьяна Анатольевна , главный специалист-эксперт,  тел.: 8(496)514-52-08, BabichevaTA@r50.rosreestr.ru
Ежелева Светлана Владимировна , ведущий специалист-эксперт,  тел.: 8(496)514-52-08, EgelevaSV@r50.rosreestr.ru
Кудим Марина Михайловна  главный специалист-эксперт,  тел.: 8(496)514-52-08, KudimMM@r50.rosreestr.ru
Гущина Елена Васильевна  главный специалист-эксперт,  тел.:  8(496)514-52-08 GushinaEV@r50.rosreestr.ru
Юрчук Мария Владимировна  специалист 1 разряда,  тел.:  8(496)514-52-08,  YurchyukMV@r50.rosreestr.ru  
Алексеева Екатерина Вячеславовна  ведущий специалист-эксперт,    тел.:8(496)514-52-08, MantserovaEV@r50.rosreestr.ru
Плескач Ольга Игоревна   специалист-эксперт,  тел.: 8(496)514-52-08, , pleskachoi@r50.rosreestr.ru</t>
  </si>
  <si>
    <t>Дмитровский городской округСафонова Алена Александровна, заместитель председателя КУИ администрации Дмитровского городского округа тел.8-986-22-5-45-80 эл.почта kumidr@mail.ru</t>
  </si>
  <si>
    <t>Ленинский городской округРудковская Екатерина Геннадиевна, заместитель начальника – начальник отдела формирования имущества управления земельно-имущественных отношений администрации Ленинского городского округа Московской области,  kuilen@yandex.ru, 8-495-541-10-00, 8-962-964-77-70</t>
  </si>
  <si>
    <t>Начальник Ленинского отдела - Кульбицкий Андрей Петрович, 8-498-547-31-13, KulbickiiAP@r50.rosreestr.ru, 
Заместитель начальник отдела - Трохов Евгений Владимирович, 8-498-547-31-13, TrohovEV@r50.rosreestr.ru</t>
  </si>
  <si>
    <t>Можайский городской округКапральнова Наталья Ивановна, председатель Комитета по управлению имуществом администрации Можайского городского округа Московской области, 
8 (496) 382-24-86, kuiammrmo2011@mail.ru</t>
  </si>
  <si>
    <t xml:space="preserve"> Аванесова Анжелика Валерьевна –  начальник отдела, телефон 8(903)563-51-28, электронная почта AvanesovaAV@r50.rosreestr.ru
 Карпова Олеся Игоревна – главный специалист - эксперт, телефон 8(903)132-88-57, электронная почта KarpovaOI@r50.rosreestr.ru;
Прокуронова Мария Владимировна - зам. начальника отдела, телефон 8(965)437-62-73, электронная почта ProkuronovaMV@r50.rosreestr.ru. 
Минаев Валерий Михайлович - главный специалист-эксперт, телефон 8(910)477-87-20, электронная почта MinaevVM@r50.rosreestr.ru;  
 Семина Анна Сергеевна - главный специалист-эксперт, телефон 8(926)134-99-42, электронная почта SeminaAS@r50.rosreestr.ru.
</t>
  </si>
  <si>
    <t>Наро-Фоминский городской округКовалько Андрей Валерьевич, председатель Комитета, 8(496)343-56-16, nafo_kompoim@mosreg.ru</t>
  </si>
  <si>
    <t>Одинцовский городской округЛогачев Сергей Юрьевич, заместитель председателя Комитета, 8(495) 593 90 33, s_logachyov@odin.ru</t>
  </si>
  <si>
    <t>Михалин Максим Васильевич – заместитель начальника отдела (телефон 8(926)581-47-50(доб. 2105), электронная почта MihalinMV@r50.rosreestr.ru),
Белоненко Диана Шамилевна – заместитель начальника отдела (телефон 8(925)349-24-99 (доб. 2173), электронная почта BelonenkoDS@r50.rosreestr.ru), 
Костюкова Наталья Евгеньевна – заместитель начальника отдела (телефон 8(903) 540-62-93 (доб. 2176), электронная почта KostyukovaNE@r50.rosreestr.ru), по вопросам постановки объектов недвижимости на государственный кадастровый учет</t>
  </si>
  <si>
    <t>Орехово-Зуевский городской округГлебова Елена Владимировна, и. о. председателя Комитета, тел. 8-496-4131064 доб. 2037,  yurist290@mail.ru</t>
  </si>
  <si>
    <t>Раменский городской округИгнатова Т.А., начальник управления, 84964671191, ram_umi@mosreg.ru</t>
  </si>
  <si>
    <t>Рузский городской округЛебедева Екатерина Николаевна,  начальник управления по жилищным вопросам, 8(49627)23-974, lebedevaekn@mosreg.ru
Крылова Светлана Николаевна, начальник отдела по распоряжению земельными участками, 8(49627)50359, kabinet_200@bk.ru</t>
  </si>
  <si>
    <t xml:space="preserve">Аванесова Анжелика Валерьевна –  начальник отдела, телефон 8(903)563-51-28, электронная почта AvanesovaAV@r50.rosreestr.ru
 Карпова Олеся Игоревна – главный специалист - эксперт, телефон 8(903)132-88-57, электронная почта KarpovaOI@r50.rosreestr.ru;
Прокуронова Мария Владимировна - зам. начальника отдела, телефон 8(965)437-62-73, электронная почта ProkuronovaMV@r50.rosreestr.ru.   
 Минаев Валерий Михайлович - главный специалист-эксперт, телефон 8(910)477-87-20, электронная почта MinaevVM@r50.rosreestr.ru;   
Семина Анна Сергеевна - главный специалист-эксперт, телефон 8(926)134-99-42, электронная почта SeminaAS@r50.rosreestr.ru.
</t>
  </si>
  <si>
    <t>Сергиево-Посадский городской округКикина Екатерина Вячеславовна, заместитель начальника управления муниципальной собственности-начальник отдела имущественных отношений администрации Сергиево-Посадского городского округа Московской области,  
8 (496) 551-51-46, invest.adm@mail.ru</t>
  </si>
  <si>
    <t>начальник Сергиево-Посадского отдела Морев Алексей Анатольевич, тел. 8-926-597-11-96, MorevAA@r50.rosreestr.ru; 
заместитель начальника отдела Ясинская Ольга Николаевна, тел. 8-916-441-66-69, YasinskayaON@r50.rosreestr.ru;  
 Сапега Юлия Александровна, главный специалист-эксперт, тел. 8-916-469-99-11,  MalachshenkoYA@r50.rosreestr.ru ; 
 Трофимов Александр Владимирович, главный специалист-эксперт, тел.8-909-978-28-23,TrofimovAV@r50.rosreestr.ru</t>
  </si>
  <si>
    <t>Талдомский городской округЛаврикова Е.К. зам. начальника отдела имущества, 
8 496 -206-21-50,  kui.taldom@mail.ru</t>
  </si>
  <si>
    <t>Начальник отдела - Маскаева Ирина Михайловна, 8-977-415-66-77, MaskaevaIM@r50.rosreestr.ru
Заместитель начальника отдела - Зубанова Марина Владимировна, 8-916-797-98-11, ZubanovaMV@r50.rosreestr.ru
Главный специалист-эксперт - Сорокина Юлия Викторовна, 8-965-147-12-01, SorokinaYV@r50.rosreestr.ru (КУ+РП)
Главный специалист-эксперт - Гордеева Людмила Николоаевна, 8-916-660-54-05, GordeevaLN@r50.rosreestr.ru (КУ+РП)</t>
  </si>
  <si>
    <t>Мурманская область</t>
  </si>
  <si>
    <t xml:space="preserve">старший инспектор отдела экономики и муниципального имущества 
Администрации ЗАТО г. Островной Ткаченко Анастасия Андреевна, телефон: 8(815-58) 5-00-04, e-mail: uems@zato-ostrov.ru
</t>
  </si>
  <si>
    <t xml:space="preserve">заместитель руководителя Управления Росреестра по Мурманской области Кукунова Элеонора Алексеевна IP 8(51)3002, адрес электронной почты:  eakukunova@r51.rosreestr.ru; начальник отдела госуддасртвенной регистрации недвижимости, ведения ЕГРН и повышения качества данных ЕГРН Нагорнова Лилия Владимировна, IP 8(51)3202, адрес электронной почты: lvfedotova@r51.rosreestr.ru;                                                заместитель начальника отдела государственной регистрации недвижимости, ведения ЕГРН и повышения качества данных ЕГРН Врублевская Оксана Александровна, IP 8(51)3207, адрес электронной почты: oavrublevskaia@r51.rosreestr.ru </t>
  </si>
  <si>
    <r>
      <t xml:space="preserve">
</t>
    </r>
    <r>
      <rPr>
        <sz val="22"/>
        <color theme="1"/>
        <rFont val="Times New Roman"/>
        <family val="1"/>
        <charset val="204"/>
      </rPr>
      <t xml:space="preserve"> ведущий специалист администрации г.п. Зеленоборский Кандалакшского района Пихтина Марина Викторовна, телефон: 8(515-33) 6-62-94, адрес электронной почты: admzelbor@mail.ru
</t>
    </r>
    <r>
      <rPr>
        <sz val="22"/>
        <color theme="1"/>
        <rFont val="Calibri"/>
        <family val="2"/>
        <charset val="204"/>
        <scheme val="minor"/>
      </rPr>
      <t xml:space="preserve">
</t>
    </r>
  </si>
  <si>
    <r>
      <t xml:space="preserve">
</t>
    </r>
    <r>
      <rPr>
        <sz val="22"/>
        <color theme="1"/>
        <rFont val="Times New Roman"/>
        <family val="1"/>
        <charset val="204"/>
      </rPr>
      <t xml:space="preserve"> глава администрации г.п. Верхнетуломский Кольского района Мурманской области Конева Оксана Александровна, телефон: 8(515-53) 7-86-35, адрес электронной почты: adminfinpadun@rambler.ru
</t>
    </r>
    <r>
      <rPr>
        <sz val="22"/>
        <color theme="1"/>
        <rFont val="Calibri"/>
        <family val="2"/>
        <charset val="204"/>
        <scheme val="minor"/>
      </rPr>
      <t xml:space="preserve">
</t>
    </r>
  </si>
  <si>
    <t>Нижегородская область</t>
  </si>
  <si>
    <t>Баринов Сергей Анатольевич, министр имущественных и земельных отношений Нижегородской области, 8 (831) 411-82-16, minimu@nobl.ru</t>
  </si>
  <si>
    <t>Голованова Екатерина Мизхайловна, заместитель руководителя Управления Росреестра по Нижегородской области, 8(831) 437-90-17, 8(52) 1004, golovanovaem@r52.rosreestr.ru; Ермакова Елена Николаевна, начальник отдела организации, мониторинга и контроля, 8(831) 430-16-12, 8(52) 1008, ermakovaen@r52.rosreestr.ru, ermakovaen_r52@rosreestr.armgs.team; Тагаева Наталья Владимировна, ведущий специалист-эксперт отдела организации, мониторинга и контроля, 8(831) 439-75-20 (1765), tagaevanv_r52@rosreestr.armgs.team</t>
  </si>
  <si>
    <t>Егоров Сергей Андреевич, исполняющий обязанности первого заместителя главы администрации города Нижнего Новгорода, 8(831)467-10-03, ann@admgor.nnov.ru; Захарова Ирина Константиновна, заместитель начальника управления реестра муниципального имущества, 8(831)435-69-41</t>
  </si>
  <si>
    <t>Вершинина Татьяна Вольтовна, председатель комитета имущественных отношений администрации городского округа город Арзамас Нижегородской области, 8(831)47 7-57-98, 8-910-107-37-62, ,arz-kio@goradm.arz.nnov.ru; Гурина Ирина Николаевна, начальник отдела муниципального имущества комитета имущественных отношений, 8(831)47 7-57-02</t>
  </si>
  <si>
    <t xml:space="preserve">Чабонян Татьяна Валерьевна, начальник сектора по учету муниципального имущества и приватизации жилья администрации городского округа город Бор Нижегородской области, 8(831)59 2-16-65, t.chabonyan@dizo.bor.city
</t>
  </si>
  <si>
    <t xml:space="preserve">Петухов Дмитрий Владимирович, заместитель главы администрации, начальник отдела имущественных отношений, муниципального контроля и закупок администрации городского округа Воротынский Нижегородской области, 8(831)64 2-11-67, dvpkumi@mail.ru; Ермакова Светлана Борисовна, главный специалист отдела имущественных отношений, муниципального контроля и закупок, 8(831)64 22-3-31
</t>
  </si>
  <si>
    <t>Бутусова Юлия Владимировна, заместитель председателя, начальник отдела по распоряжению муниципальным имуществом Комитета по управлению муниципальным имуществом администрации городского округа город Выкса Нижегородской
области, 8(831)77 6-58-51, 8-986-725-03-78, butusova@adm.vks.nnov.ru</t>
  </si>
  <si>
    <t>Шерстнева Маргарита Петровна, председатель комитета по управлению муниципальным имуществом администрации города Дзержинск Нижегородской области, 8(831)3 39-70-14, 8-914-901-57-51, kumi@adm.dzr.nnov.ru</t>
  </si>
  <si>
    <t>Борисова Анна Валерьевна, председатель комитета по управлению муниципальным имуществом администрации городского округа город Кулебаки Нижегородской области, 8(831)76 5-48-20, 8-910-390-46-47, borisova.av@adm.klb.nnov.ru; Бурка Мария Викторовна, главный специалист отдела имущественных отношений КУМИ, 8-905-661-70-86</t>
  </si>
  <si>
    <t>Колпакова Светлана Викторовна, председатель комитета по управлению муниципальным имуществом администрации городского округа Навашинский Нижегородской области, 8(831)75 5-66-64, 8-920-016-58-57, svetak02@yandex.ru; Иванова Ольга Анатольевна, главный специалист сектора распоряжения муниципального имущества, 8(831)75 5-88-41</t>
  </si>
  <si>
    <t>Мелешина Оксана Алексеевна, начальник сектора по управлению муниципальным имуществом отдела архитектуры, капитального строительства и муниципального имущества администрации городского округа город Первомайск Нижегородской области, 8(831)39 2-16-33, 8-950-611-56-51, kumi.prm39@yandex.ru</t>
  </si>
  <si>
    <t xml:space="preserve">Кудряшов Федор Васильевич, начальник управления муниципального имущества и земельных ресурсов администрации городского округа Перевозский Нижегородской области, 8(831)48 5-10-16, 8-952-445-77-39, perevoz-kymi@mail.ru; Касицкая 
Мария Александровна, главный специалист УМИЗР, 8(831)48 5-18-06, либо 5-18-06 (Корнева Галина Юрьевна); 5-20-14 (Песковская Алена Вадимовна, Сорокина Диана Валерьевна); 5-32-90 (Фролова Светлана Сергеевна, Ботанова Юлия Николаевна); 5-19-58 (Бурунова Валентина Николаевна, Чафранова Евгения Анатольевна)
</t>
  </si>
  <si>
    <t xml:space="preserve">Брусова Ирина Геннадьевна, председатель комитета по управлению муниципальным имуществом и земельными ресурсами администрации городского округа город Саров Нижегородской области, 8(831)30 9-90-09, igb@adm-sarov.ru; Лебедева 
Екатерина Станиславовна, главный специалист комитета по управлению муниципальным имуществом и земельными ресурсами, 8(831)30 9-77-38 </t>
  </si>
  <si>
    <t xml:space="preserve">Ляшкова Ольга Михайловна, председатель комитета по управлению муниципальным имуществом и земельными ресурсами администрации городского округа Семеновский Нижегородской области, 8(831)62 5-38-99, 8-920-257-60-11, sem-kumi@semenov.nnov.ru; Пряничникова Алена Александровна, консультант КУМИ, 8(831)62 5-29-91
8-952-774-96-35
</t>
  </si>
  <si>
    <t>Пасынкова Татьяна Леонидовна, заведующий сектором Управления имущественных и земельных отношений городского округа Сокольский Нижегородской области, 8(831)37 2-11-68, uizo2@adm.skl.nnov.ru</t>
  </si>
  <si>
    <t>Шевелева Наталья Анатольевна, начальник сектора по имущественным и земельным отношениям комитета по управлению муниципальным имуществом администрации гог Чкаловск Нижегородской области, 8(831)60 4-22-68, 8-904-785-11-15</t>
  </si>
  <si>
    <t xml:space="preserve">Елькин Олег Анатольевич, начальник отдела по управлению муниципальным имуществом и земельными ресурсами городского округа город Шахунья Нижегородской области, 8(831)52 2-58-56, 8-904-784-36-80, kumishah@yandex.ru; Староверова Татьяна Вячеславовна, главный специалист отдела муниципального имущества и земельных ресурсов, 8(831)52 2-55-32, 8-904-904-78-85
</t>
  </si>
  <si>
    <t>Тарасова Анна Александровна, начальник отдела имущественных и земельных отношений администрации Ардатовского муниципального округа Нижегородской области, 8(831)79 5-01-46, 8-915-956-94-78, opizo2@yandex.ru</t>
  </si>
  <si>
    <t xml:space="preserve">Власова Юлия Владимировна, председатель комитета по управлению муниципальным имуществом и земельными ресурсами администрации Балахнинского муниципального округа Нижегородской области, 8(831)44 6-82-99 (доб.3238), 8-902-304-80-06, las150573@mail.ru; Капустина Ольга Евгеньевна, консультант КУМИиЗР, 8(831) 44 6-82-99 (доб.2273), 8-903-608-49-49
</t>
  </si>
  <si>
    <t xml:space="preserve">Снытников Андрей Викторович, председатель комитета по управлению муниципальным имуществом Богородского муниципального округа Нижегородской области, 8(831)70 2-12-38, 8-951-905-19-73, kumi@adm.bgr.nnov.ru; Гордеева Анна Андреевна, 
специалист комитета по имуществу администрации округа, 8(831)70 2-12-17
</t>
  </si>
  <si>
    <t xml:space="preserve">Мухреев Игорь Николаевич, заместитель главы администрации, председатель комитета по управлению муниципальным имуществом Большеболдинского муниципального округа Нижегородской области, 8(831)38 2-37-88, 8-9867256588, hreev.kumi@mail.ru; Спиридонова Наталия Владимировна, начальник отдела управления муниципальным имуществом КУМИ Большеболдинского округа, 8(831)38 2-36-00, 8-9159475689, kumibbl@rambler.ru
</t>
  </si>
  <si>
    <t xml:space="preserve">Борисова Наталья Алексеевна, начальник отдела имущественных отношений комитета по управлению экономикой администрации Большемурашкинского муниципального округа Нижегородской области, 8(831)67 5-21-54, 8-910-131-27-98, komecon@adm.bmr.nnov.ru; Морозова Ирина Владимировна, главный специалист отдела имущественных отношений комитета по управлению экономикой, 8(831)67 5-15-06
</t>
  </si>
  <si>
    <t xml:space="preserve"> Панкратова Наталья Владимировна, начальник отдела имущественных, земельных отношений и жилищной политики администрации Бутурлинского муниципального округа Нижегородской области, 8(831)72-5-31-28, Kumi@adm.but.nnov.ru; Одинцова 
Юлия Сергеевна, главный специалист отдела имущественных, земельных отношений и жилищной политики, 8(831)72-5-17-88
</t>
  </si>
  <si>
    <t xml:space="preserve">Мазанова Елена Александровна, заведующий сектором учета и использования муниципального имущества управления имущественных, земельных отношений и жилищной политики администрации Вадского муниципального округа Нижегородской области, 8(831)40 4-11-50 (доб. 142), 8-910-889-20-20, mazanova@vadnnov.ru; Телегина Ольга Станиславовна, консультант сектора учета и использования муниципального имущества управления имущественных, земельных отношений и жилищной политики, 8(831)40 4-12-71
</t>
  </si>
  <si>
    <t>Ширяева Людмила Михайловна, председатель комитета по управлению муниципальным имуществом и земельными ресурсами администрации Варнавинского муниципального округа Нижегородской области, 8 (831)58 3-60-35, 8-904-924-46-55; Мелузова 
Елена Николаевна, главный специалист комитета по управлению муниципальным имуществом и земельными ресурсами, 8 (831)58 3-60-35, 8-950-343-98-03, kumivarn@mts-nn.ru</t>
  </si>
  <si>
    <t xml:space="preserve">Черноносов Алексей Владимирович, председатель комитета по управлению муниципальным имуществом Вачского муниципального округа Нижегородской области, 8(831)266-16-17 доб. (220), 8-904-923-55-69, vachakumi@bk.ru; Муляева Вера Вячеславовна, специалист комитета по управлению муниципальным имуществом, 8(831)266-16-17 доб. (224), 8(831)73 6-28-97
</t>
  </si>
  <si>
    <t xml:space="preserve">Походяева Светлана Александровна, заведующий отделом имущественных отношений администрации Ветлужского муниципального округа Нижегородской области, 8(831)50 2-17-72, 8-910-102-24-46, kio_velt
</t>
  </si>
  <si>
    <t xml:space="preserve">Безрукова Наталья Александровна, заведующий отделом имущественных отношений администрации Вознесенского муниципального округа Нижегородской области, 8(831)78 6-16-41, 8-950-606-00-17, kumi_vozn@mail.ru; Сюндюкова Наталья Ивановна, 
главный специалист отдела имущественных отношений, 8(831)78 6-15-03
</t>
  </si>
  <si>
    <t xml:space="preserve">Список Наталья Федоровна, начальник управления по земельным и имущественным отношениям Володарского муниципального округа Нижегородской области, 8(831)36 4-14-84, kumi.vld@mail.ru; Веснова Наталья Владимировна, начальник отдела имущественных отношений, 8(831)36 4-14-76
</t>
  </si>
  <si>
    <t xml:space="preserve">Афоньшина Любовь Ивановна, председатель комитета по управлению муниципальным имуществом Воскресенского муниципального округа Нижегородской области, 8(831)63 9-17-15, 8-904-786-46-28, kumi_vsk_nnov@mail.ru; Меркурьева Любовь Сергеевна, специалист комитета по управлению муниципальным имуществом, 8(831)63 9-15-02
</t>
  </si>
  <si>
    <t xml:space="preserve">Лямина Ольга Алексеевна, начальник сектора по управлению муниципальным имуществом администрации Гагинского муниципального округа Нижегородской области, 8(831)95 21533, 89200712420, Kumi.gag@yandex.ru
</t>
  </si>
  <si>
    <t xml:space="preserve">Соколов Александр Леонидович, председатель комитета по управлению муниципальным имуществом Городецкого муниципального округа Нижегородской области, 8(831)61 9-77-30, kumigrd@yandex.ru; Зверева Лариса Александровна, главный специалист КУМИ, 8(831)61 9-78-22; Еремина Лилия Владимировна, ведущий специалист КУМИ, 8(831)61 6-89-24
</t>
  </si>
  <si>
    <t xml:space="preserve">Кузнецова Наталья Александровна, заместитель председателя комитета по управлению муниципальным имуществом Дальнеконстантиновского муниципального округа Нижегородской области, kuznecova.adm.dk@yandex.ru, 8(831)68 5-16-00
</t>
  </si>
  <si>
    <t xml:space="preserve">Денискина Юлия Николаевна, председатель комитета по управлению муниципальным имуществом Дивеевского муниципального округа Нижегородской области, 8(831)34 4-54-09, 8-920-067-69-06, Deniskina@adm.div.nnov.ru; Казакова Елена Николаевна
главный специалист комитета по управлению муниципальным имуществом, 8(831)34 4-54-09
</t>
  </si>
  <si>
    <t xml:space="preserve">Кривдина Ирина Александровна, начальник отдела муниципального имущества и земельных ресурсов Княгининского муниципального округа Нижегородской области, 8(831)66 4-11-89, 8-952-764-46-92, opozio@yandex.ru; Петрова Елена Юрьевна, главный специалист отдела муниципального имущества и земельных ресурсов, 8(831)66 4-19-37
</t>
  </si>
  <si>
    <t xml:space="preserve">Гурылева Марина Лаврентьевна, председатель комитета имущественных отношений администрации Ковернинского муниципального округа Нижегородской области, 8(831)57 2-28-64, 8-920-038-77-35, zavkio@adm.kvr.nnov.ru; Лебедева Наталья Александровна, консультант комитета имущественных отношений, 8(831)57 2-33-49
</t>
  </si>
  <si>
    <t xml:space="preserve">Фомичев Сергей Юрьевич, заместитель главы администрации по земельным, имущественным отношениям и экономике, председатель комитета имущественных отношений администрации Краснобаковского муниципального округа Нижегородской области, 8(831)56 2-11-80, official@adm.krb.nnov.ru; Махнева Людмила Александровна, главный специалист КУМИ, 8(831)56 2-16-65
</t>
  </si>
  <si>
    <t xml:space="preserve">Фейзрахманов Ильгиз Ринатович, заместитель начальника отдела имущественных отношений и земельных ресурсов Краснооктябрьского муниципального округ Нижегородской области, 8(831)94 2-17-49
</t>
  </si>
  <si>
    <t xml:space="preserve">Голованов Игорь Юрьевич, председатель комитета по управлению муниципальным имуществом администрации Кстовского муниципального округа Нижегородской области, 8(831)45 3-93-25, 8-920-044-44-25, kumi@kst-adm.nnov.ru
</t>
  </si>
  <si>
    <t xml:space="preserve">Панин Денис Вадимович, начальник отдела по управлению муниципальным имуществом и земельными ресурсами администрации Лукояновского муниципального округа Нижегородской области, 8(831)96 4-14-23, lukkumi@yandex.ru; Аркаев 
Алексей Сергеевич, специалист 1 категории ОУМИиЗР, 8(831)96 4-18-74
</t>
  </si>
  <si>
    <t xml:space="preserve">Куликова Светлана Александровна, начальник отдела муниципального имущества и земельных ресурсов администрации Лысковского муниципального округа Нижегородской области, 8(831)49 5-38-13, 8-915-94-056-82, omizriglsk@mail.ru; Сорокина 
Ульяна Сергеевна, консультант отдела муниципального имущества и земельных ресурсов администрации, 8(831)49 5-15-56
</t>
  </si>
  <si>
    <t xml:space="preserve">Огурцов Дмитрий Геннадьевич, председатель комитета по управлению муниципальным имуществом и земельными ресурсами администрации Павловского муниципального округа Нижегородской области, 8(831)71 2-32-89, 8-9990727222, kumiizr@yandex.ru; Михеева Елизавета Александровна, специалист комитета по управлению муниципальным имуществом и земельными ресурсами, 8(831)71 2-38-19
</t>
  </si>
  <si>
    <t xml:space="preserve">Гагин Евгений Александрович, заместитель главы администрации, руководитель комитета по управлению муниципальным имуществом и земельными ресурсами администрации Пильнинского муниципального округа Нижегородской области, 8(831)92 52448, kio.adm.pln@mail.ru; Педин Владимир Александрович, заместитель руководителя комитета по управлению муниципальным имуществом и земельными ресурсами, 8(831)92 5-24-48
</t>
  </si>
  <si>
    <t xml:space="preserve">Шабалов Сергей Александрович, председатель комитета по управлению муниципальным имуществом администрации Починковского муниципального округа Нижегородской области, 8(831)97 5-06-81, 8-910-382-46-34, kumi-pochinki@vandex.ru, Зотова 
Елена Владимировна; ведущий специалист КУМИ, 8(831)97 5-09-32, 8(831)97 5-06-81
</t>
  </si>
  <si>
    <t xml:space="preserve">Вотяков Сергей Вячеславович, заместитель главы администрации, руководитель комитета по управлению муниципальным имуществом и жилищно-коммунальным хозяйством администрации Сергачского муниципального округа Нижегородской области, 8(831)91 5-14-07, 8-910-790-65-69, kio_sergach@mts-nn.ru, kumisergach@yandex.ru$ Лохина Елена Александровна, консультант сектора земельно-имущественных отношений, 8(831)91 5-17-36
</t>
  </si>
  <si>
    <t xml:space="preserve">Федосеева Наталья Николаевна, руководитель комитета по управлению муниципальным имуществом и земельными ресурсами администрации Сеченовского муниципального округа Нижегородской области, 8(831)93-5-19-30, 8-9103923609, umisechenovo@mail.ru; Иванова Оксана Вячеславовна, главный специалист КУМИ, 8(831)93 5-19-30
</t>
  </si>
  <si>
    <t xml:space="preserve">Чибрикова Юлия Сергеевна, заведующий сектором по имущественным отношениям управления муниципальным имуществом и земельными ресурсами администрации Сосновского муниципального округа Нижегородской области, 8(831)74 2-86-26, 8-904-789-52-23, sosnov-umi@mail.ru, chibr110904@yandex.ru
</t>
  </si>
  <si>
    <t xml:space="preserve">Варюхина Марина Александровна, заместитель начальника управления, заведующий сектором муниципального имущества и земельных ресурсов администрации Спасского муниципального округа Нижегородской области, 8(831)65 2-57-20, 8-902-685-64-84, kumi@adm.sps.nnov.ru; Шабаева Екатерина Николаевна, главный специалист СМИЗР, 8(831)65 2-58-30
</t>
  </si>
  <si>
    <t xml:space="preserve">Берсенева Евгения Николаевна, председатель комитета по управлению муниципальным имуществом администрации Тонкинского муниципального округа Нижегородской области, 8(831)53 4-72-98, kymi-tonkino@mail.ru
</t>
  </si>
  <si>
    <t xml:space="preserve">Кудрявцева Ольга Вениаминовна, начальник отдела по управлению муниципальным имуществом и земельными ресурсами Тоншаевского муниципального округа Нижегородской области, 8(831)51 2-14-96, kudr_cumi@mail.ru; Коновалова Галина Дмитриевна, консультант отдела по управлению муниципальным имуществом и земельными ресурсами, 8(831)51 2-14-96, 8-950-365-64-18
</t>
  </si>
  <si>
    <t xml:space="preserve">Сироткин Алексей Викторович, председатель комитета по управлению муниципальным имуществом администрации Уренского муниципального округа Нижегородской области, 8(831)54 2-05-17, 8-9026881071, a.v.sirotkin74@mail.ru; Кокляева Галина Николаевна, главный специалист комитета по управлению муниципальным имуществом, 8 (831)54 2-16-46
</t>
  </si>
  <si>
    <t xml:space="preserve">Кузьминых Екатерина Геннадьевна, заведующий отделом по управлению муниципальным имуществом администрации Шарангского муниципального округа Нижегородской области, 83155 2-15-26, 89087339494, oumi.shar@yandex.ru, Глушенкова Ольга Валентиновна, главный специалист ОУМИ, 8(831)55 2-19-66
</t>
  </si>
  <si>
    <t xml:space="preserve">Лазарев Денис Валерьевич, начальник отдела земельных и имущественных отношений администрации Шатковского муниципального округа Нижегородской области, 8(831)90 4-11-71, 8-9108979217, kumi@shatki.info; Кочеткова Оксана Александровна, главный специалист отдела земельных и имущественных отношений, 8(831)90 4-11-71, nov@shatki.info
</t>
  </si>
  <si>
    <t>Новгородская область</t>
  </si>
  <si>
    <t>Волчугин Кирилл Евгеньевич - заместитель министра строительства, архитектуры и имущественных отношений Новгородской области, +7 (88162) 67-66-52 доб.1811, адрес электронной почты: vke@novreg.ru</t>
  </si>
  <si>
    <t>Шемякина Елена Александровна - заместитель руководителя Управления, тел. 8-8162-943-002, IP 853-1003, адрес электронной почты: shemyakina_ea@r53.rosreestr.ru;
  Першина Евгения Николаевна - начальник отдела ведения ЕГРН, повышения качества данных ЕГРН, тел. 8-8162-943-080, IP 853-1161, адрес электронной почты: pershina_en@r53.rosreestr.ru.</t>
  </si>
  <si>
    <t>Новосибирская область</t>
  </si>
  <si>
    <t>Лавров Сергей Петрович - первый заместитель главы администрации г. Бердска,  8 (38341) 3-14-96, alay@nso.ru; Заместитель начальника отдела по управлению муниципальным имуществом администрации – Александрович Юлия Николаевна Алексеева Ольга Анатольевна 8(38341)2-88-90</t>
  </si>
  <si>
    <t xml:space="preserve">заместитель руководителя Управления Пархоменко Иван Викторович, 8(383) 201-49-18, iv@@upr54.rosreestr.ru; заместитель начальника отдела государственной регистрации недвижимости №1 Гуляева Софья Александровна, 8(383) 227-20-12 sofia@upr54.rosreestr.ru, начальник отдела повышения каечства данных ЕГРН Можайцева Анна Николаевна, 8(383) 243-88-38 mann@upr54.rosreestr.ru
</t>
  </si>
  <si>
    <t>Заместитель главы администрации г. Искитим Ружаковская Татьяна Владимировна 8(383-43)23-287, pri_iskadm@mail.ru; Фоминцева Екатерина Вадимовна     8 (383)-43-799-29</t>
  </si>
  <si>
    <t xml:space="preserve">Беляков Андрей Владимирович-первый заместитель главы
администрации г. Обь, начальник управления градостроительства, 51-
813, ob_bav@nso.ru; Шиповаленко Надежда Викторовна-начальник управления
экономического развития, промышленности и торговли, 50-818,
ob_shnv@nso.ru; Починков Игорь Константинович-заместитель начальника управления экономического развития, промышленности и торговли, 51-820,
ob_pik@nso.ru </t>
  </si>
  <si>
    <t>Хаустов Александр Игоревич, заместитель начальника управления муниципального имущества мэрии г. Новосибирска, 227-51-05, Ahaustov@admnsk.ru; Устинова Е.В. 227-53-12, Петухова О.А. 227-53-67</t>
  </si>
  <si>
    <t>Первый заместитель главы администрации Баганского района Новосибирской области  Пермякова Лариса Михайловна 83835321984, ek.otdel.adm@mail.ru; Соколова Жанна Николаевна,            8-383-53-21-170</t>
  </si>
  <si>
    <t>Капориков Сергей Иванович Первый заместитель Главы администрации Барабинского района Новосибирской области, 83836125565, rvvadmbar@yandex.ru; Радишевский Вечеслав Валерьевич 8383612556</t>
  </si>
  <si>
    <t xml:space="preserve">заместитель главы администрации Болотнинского района Новосибирской области Бабицкая Оксана Сергеевна, тел. 8(38349)22-852, эл.почта: babitskaya_os@nso.ru; Ильтякова Светлана Михайловна      8-383-49-21-603 </t>
  </si>
  <si>
    <t>Гумалевская Наталья Владимировна, заместитель главы администрации-начальник управления экономического развития, труда, промышленности и торговли администрации Венгеровского района Новосибирской области, тел.8 (383 69) 21-992, e-mail: gumalevskya@yandex.ru; Пискунова Татьяна Алексеенва 8-383-69-22-170</t>
  </si>
  <si>
    <t>Колченко Алексей Григорьевич, заместитель главы Доволенского района Новосибирской области, начальник управления экономического развития, 8 (383) 54-20-303, dov-uer@mail.ru; Колбасенко Галина Алексеевна, 8-383-54-20-507</t>
  </si>
  <si>
    <t>Максимова Алёна Васильевна - Заместитель главы администрации Здвинского района – начальник управления экономического развития, труда, промышленности,
торговли и транспорта, 8-383-63-21-578, maksimovaav@nso.ru; Герман Олеся Викторовна           38363 21285</t>
  </si>
  <si>
    <t>Мочалова Татьяна Владимировна, заместитель начальника управления по имуществу и земельным отношениям администрации Искитимского района, 8 (383) 43-79-23, t.svistun-zemlia@mail.ru; УИиЗО эксперт, Свистун Татьяна  Вячеславовна эл.почта: t.svistun-zemlia@mail.ru</t>
  </si>
  <si>
    <t xml:space="preserve">Первый заместитель главы Карасукского района Новосибирской области, Слютина Ирина Эдуардовна, 8 (383) 55-33-155, karasukpr@mail.ru; Волченко Л.В. 8-383-55-33672 </t>
  </si>
  <si>
    <t xml:space="preserve">Береснев Игорь Михайлович - заместитель главы администрации Каргатского района Новосибирской области, тел. 8(38365)21569, эл.почта: beim@nso.ru Кочанова Евгения Федоровна - начальник отдела имущества и земельных отношений администрации Каргатского района Новосибирской области, тел. 8(38365)23630, эл.почта: koef@nso.ru </t>
  </si>
  <si>
    <t>Заместитель главы Коченевского района Новосибирской области Крылова Ирина Михайловна; Подлужный Павел Александрович 8(383)512-4504, Яремчек Е.В. 8(383)512-5319, kochadm@bk.ru</t>
  </si>
  <si>
    <t>заместитель Главы администрации Кочковского района Новосибисркой области Чернышова Ольга Борисовна, 8(38356) 22354, cher.ob@mail.ru; Иванов Евгений Иванович 8-383-56-22-099</t>
  </si>
  <si>
    <t>Заместитель главы Краснозерского района Новосибирской области Резниченко Геннадий Иванович 8(38357)-42-402; e-mail: ushkras@yandex.ru; Зверева Любовь Петровна, главный специалист управления экономического развития, имущества и земельных отношений 8(38357)-43-797,     e-mail: ushkras@yandex.ru</t>
  </si>
  <si>
    <t>Глава Купинского района Новосибирско области  Шубников Владимир Николаевич, 8(38358)23-345, kupsovet@nso.ru; Пряженов Дмитрий Сергеевич     22-747      8(38358)23-355 8-913-777-23-97</t>
  </si>
  <si>
    <t>Кондрашов Валерий Александрович, и.о. зам. главы Кыштовского района - начальник управления экономики, 8-383-71-21-560, ekonom.kysh@yandex.ru; Щегловская Евгения Г                      8-383-71-21-164</t>
  </si>
  <si>
    <t>Пахомов Владимир Сергеевич, заместитель главы администрации Маслянинского района по экономическим вопросам, 8(38347) 22-832, pvls@nso.ru ;8(38347) 23-124, econommasl@yandex.ru</t>
  </si>
  <si>
    <t>Бараник Александр Александрович, заместитель Главы администрации Мошковского района Новосибирской области; Карасюк  Татьяна Александровна   8 383 48 60-090, moshkovo@nso.ru</t>
  </si>
  <si>
    <t>Сергеева Татьяна Николаевна, первый заместитель главы администрации Новосибирского района, т. 3734692, kancnr@nso.ru</t>
  </si>
  <si>
    <t>Заместитель главы администрации Ордынского района
Склярова Галина Дмитриевна, тел. (383-59) 23-688, ord_adm@nso.ru</t>
  </si>
  <si>
    <t>Герасименко Алена Алексеевна - Главный специалист отдела градостроительства, коммунального хозяйства, транспорта и земельных отношений администрации Северного района, 8-383(60) 21-132, sevadmn@yandex.ru</t>
  </si>
  <si>
    <t>Киль Евгений Александрович Первый заместитель главы администрации Сузунского района, 8 (383 46) 2 25 50, adm@suzunadm.ru; Шевченко Оксана Витальевна нач. отдела имущ., 8-383-46-22-550</t>
  </si>
  <si>
    <t>Кузнецова Людмила Леонидовна - заместитель главы администрации города Татарска Татарского района Новосибирской области, 8(38364)21906, tatekonotdel@yandex.ru; Кахуто Оксана Андреевна 8-383-64-24-282</t>
  </si>
  <si>
    <t>Аккуратнова Ольга Викторовна, первый заместитель главы администрации Убинского района Новосибирской области, 8-383-66-21-368, olga.akkuratnova.73@mail.ru; Нагога Евгения Сергеевна, 8-383-66-21-707, 8-913-945-24-95</t>
  </si>
  <si>
    <t>Кудрявцев Олег Юрьевич
Первый заместитель главы администрации Усть-Таркского района
тел. 8 (38372)22-245,  адрес эл. почты: usttaradm@nso.ru; Чепепанов Петр Анатольевич, 8-383-72-22-112</t>
  </si>
  <si>
    <t>Сайц Виталий Петрович – заместитель главы администрации Чановского района 21-1618 (383 67) 21-657; Цырукина Яна Леонидовна, 8-383-67-21-468</t>
  </si>
  <si>
    <t>Буховец Наталья Александровна, заместитель Главы администрации Черепановского района Новосибирской области по экономике,  8 (383-45)21-170, otdel2019@bk.ru</t>
  </si>
  <si>
    <t>Первый заместитель главы администрации Чистоозерного района Шель 
Сергей Александрович, тел. 83836891312, sa.shell@yandex.ru, Главный специалист УЭРиИ Красовская Ирина Валентиновна, 83836891331, I.krasovsckaja2013@yandex.ru; Красюк Ольга Борисовна 8-383-68-97-089</t>
  </si>
  <si>
    <t>Заместитель начальника управления экономического развития, начальник отдела администрации Чулымского района Функ Ирина Геннадьевна; Лысенко Надежда Владимировна  8(38350)22-345, chulym@nso.ru</t>
  </si>
  <si>
    <t>Папко Нина Николаевна, первый заместитель главы администрации Тогучинского района Новосибирской области, 8(383-40)24-820, togadm@nso.ru; Винтоняк Владимир Васильевич     (8-383-40-24-880)</t>
  </si>
  <si>
    <t>Глава администрации Куйбышевского района Караваев Олег Васильевич, 8(383 62)50-789, kainsk@nso.ru</t>
  </si>
  <si>
    <t>Омская область</t>
  </si>
  <si>
    <t>Бабешина Лариса Владимировна, заместитель Министра имущественных отношений Омской области, 8(3812)24-66-06, post@mio.omskportal.ru</t>
  </si>
  <si>
    <t>Иванова Анжелика Владимировна, заместитель руководителя Управления, 
8(3812) 24-67-25, IP телефон: (55) 003, zam_05@r55.rosreestr.ru                                                                                             Руденко Оксана Васильевна, начальник отдела повышения качества данных ЕГРН,                                             8(3812) 24-68-23, pk_egrn_06@r55.rosreestr.ru                                                                                                              Артимович Татьяна Михайловна, начальник отдела государственной регистрации недвижимости, 8(3812) 24-66-57, grn_19@r55.rosreestr.ru                                                                                                                                                                                           Сердюк Елена Станиславовна, главный специалист-эксперт отдела государственной регистрации недвижимости, 8(3812) 24-68-23, pk_egrn_01@r55.rosreestr.ru</t>
  </si>
  <si>
    <t>Михайловское сельское поселение Кормиловского муниципального района</t>
  </si>
  <si>
    <t>Брайнинг Марина Фридриховна, заместитель Главы Кормиловского муниципального района, 8(38170)3-57-49, mihaylovskoe@kormil.omskportal.ru, mihajlowka_adm@ mail.ru</t>
  </si>
  <si>
    <t>Солянское сельское поселение Черлакского муниципального района</t>
  </si>
  <si>
    <t>Перевозникова Полина Анатольевна, временно исполняющий обязанности Главы Солянского сельского поселения Черлакского муниципального района,                            8(38153)5-25-15, sol_admin@mail.ru</t>
  </si>
  <si>
    <t>Покровское сельское поселение Называевского муниципального района</t>
  </si>
  <si>
    <t>Задворнова Ольга Владимировна, временно исполняющий обязанности Главы Покровского сельского поселения Называевского муниципального района,                                                                                          8(38161)3-09-38, mun3013@list.ru</t>
  </si>
  <si>
    <t>Павлоградский муниципальный район</t>
  </si>
  <si>
    <t>Белоус Виктор Петрович, заместитель Главы Павлоградского муниципального района, 8(38172)3-13-05, pavlograd@mr.omskportal.ru</t>
  </si>
  <si>
    <t>Васисское сельское поселение Тарского муниципального района</t>
  </si>
  <si>
    <t>Хорошавина Алена Яковлевна, исполняющий обязанности Главы Васисского сельского поселения Тарского муниципального района, 8(38171)3-32-32, vasiss_adm@bk.ru</t>
  </si>
  <si>
    <t>Тюкалинское городское поселение Тюкалинского муниципального района</t>
  </si>
  <si>
    <t>Хоперский Сергей Евгеньевич, заместитель Главы Тюкалинского городского поселения Тюкалинского муниципального района,                                              8(38176)2-15-73, tukgoradm@mail.ru</t>
  </si>
  <si>
    <t>Пришибское сельское поселение Азовского немецкого национального муниципального района</t>
  </si>
  <si>
    <t>Шволь Александр Эдуардович, Глава Пришибского сельского поселения Азовского немецкого национального муниципального района,                                                                                                  8(38141)3-71-44, prishib@azov.omskportal.ru</t>
  </si>
  <si>
    <t>Почекуевское сельское поселение Большереченского муниципального района</t>
  </si>
  <si>
    <t>Сафонов Николай Иванович, Глава Почекуевского сельского поселения Большереченского муниципального района, 8(38169)3-53-39, pochekuevo@mail.ru</t>
  </si>
  <si>
    <t>Георгиевское сельское поселение Горьковского муниципального района</t>
  </si>
  <si>
    <t>Иванов Андрей Викторович, Глава Георгиевского сельского поселения Горьковского муниципального района, 8(38157)3-43-87, georgievskayasp@mail.ru</t>
  </si>
  <si>
    <t>Крутинский муниципальный район</t>
  </si>
  <si>
    <t>Головин Виктор Геннадьевич, заместитель Главы Крутинского муниципального района, 8(38167)2-21-88, krutin@mr.omskportal.ru</t>
  </si>
  <si>
    <t>Южно-Любинское сельское поселение Любинского муниципального района</t>
  </si>
  <si>
    <t xml:space="preserve">Мурашко Татьяна Евгеньевна, заместитель Главы Южно-Любинского сельского поселения Любинского муниципального района, 8(38175)2-49-34,                                      ju-lubinskij@lbn.omskportal.ru </t>
  </si>
  <si>
    <t>Шевченковское сельское поселение Москаленского муниципального района</t>
  </si>
  <si>
    <t>Ивко Игорь Викторович, Глава Шевченковского сельского поселения Москаленского муниципального района, 8(38174)3-72-36, shevzhenkoadm@mail.ru</t>
  </si>
  <si>
    <t>Муромцевское городское поселение Муромцевского муниципального района</t>
  </si>
  <si>
    <t>Мотов Александр Николаевич, заместитель Главы Муромцевского городского поселения Муромцевского муниципального района, 8(38158)3-68-26, mur@murom.omskportal.ru</t>
  </si>
  <si>
    <t>Нововаршавский муниципальный район</t>
  </si>
  <si>
    <t>Данилов Виктор Николаевич, первый заместитель Главы Нововаршавского муниципального района Омской области, председатель комитета по жизнеобеспечению, архитектуре и строительству, 8(38152)2-14-94, novovar@mr.omskportal.ru</t>
  </si>
  <si>
    <t>Одесский муниципальный район</t>
  </si>
  <si>
    <t>Гардер Андрей Николаевич, первый заместитель Главы, председатель Комитета по экономическим вопросам и имущественным отношениям Администрации Одесского муниципального района Омской области, 8(38159)2-22-02, odes@mr.omskportal.ru</t>
  </si>
  <si>
    <t xml:space="preserve">Павлоградский муниципальный район </t>
  </si>
  <si>
    <t>Андреевское сельское поселение Саргатского муниципального района</t>
  </si>
  <si>
    <t>Ефимов Сергей Георгиевич, Глава Андреевского сельского поселения Саргатского муниципального района, 8(38178)3-21-48, andreevskoe_poselenie@mail.ru</t>
  </si>
  <si>
    <t xml:space="preserve">Нагибинское сельское поселение Тюкалинского муниципального района </t>
  </si>
  <si>
    <t>Сидорук Максим Васильевич, Глава Нагибинского сельского поселения Тюкалинского муниципального района, 8(38176)3-92-43, nagibinosp@yandex.ru</t>
  </si>
  <si>
    <t>Никольское сельское поселение Тюкалинского муниципального района</t>
  </si>
  <si>
    <t>Петроченко Юрий Владимирович, Глава Никольского сельского поселения Тюкалинского муниципального района, 8(38176)3-81-99, mun553210@inbox.ru</t>
  </si>
  <si>
    <t>Пановское сельское поселение Усть-Ишимского муниципального района</t>
  </si>
  <si>
    <t>Порокин Анатолий Иванович, Глава Пановского сельского поселения Усть-Ишимского муниципального района, 8(38150)2-38-89, panovo-sp@mail.ru</t>
  </si>
  <si>
    <t>Большереченский муниципальный район</t>
  </si>
  <si>
    <t>Прохорова Елена Сергеевна, заместитель Главы Большереченского муниципал-ного района, председатель комитета финансов и контроля администрации Большереченского муниципального района, 8(38169)2-15-38, adm_bol@bk.ru</t>
  </si>
  <si>
    <t>Такмыкское сельское поселение Большереченского муниципального района</t>
  </si>
  <si>
    <t>Петров Юрий Васильевич, Глава Такмыкского сельского поселения Большереченского муниципального района,  8(38169)34-7-39, takmyk@mail.ru</t>
  </si>
  <si>
    <t>Оренбургская область</t>
  </si>
  <si>
    <t>Соколова Наталья Геннадьевна, заместитель министра природных ресурсов, экологии и имущественных отношений Оренбургской области , рабочий телефон 8(3532) 78-60-70, адрес электронной почты ngsok@mail.orb.ru</t>
  </si>
  <si>
    <t>Барвенко Ирина Евгеньевна-заместитель руководителя Управления Росреестра по Оренбургской области, рабочий телефон  8(3532)-34-11-06, адрес электронной почты barvenko_iv@rosreestr.armgs.team</t>
  </si>
  <si>
    <t>Орловская область</t>
  </si>
  <si>
    <t xml:space="preserve">Орловская область, Член Правительства Орловской области - руководитель Департамента государственного имущества и земельных отношений Орловской области Платонова Ольга Юрьевна, 8-4862-47-51-69, dizo@adm.orel.ru </t>
  </si>
  <si>
    <t>Заместитель руководителя Управления Росреестра по Орловской области - Козлова Элина Сергеевна, 8-4862-45-41-85, IP 8-57-002,  kozlova_es@reg.orel.ru</t>
  </si>
  <si>
    <t>город Орёл, мэр города - Парахин Юрий Николаевич, 8-4862-43-33-12, info@orel-adm.ru</t>
  </si>
  <si>
    <t>Начальник повышения качества данных ЕГРН - Пехтерева Елена Александровна, 8-4862-45-64-53, IP 8-57-1002, pehtereva_ea@r57.rosreestr.ru</t>
  </si>
  <si>
    <t>город Ливны, глава города - Трубицин Сергей Александрович, 8-48677-7-19-20, livny@adm.orel.ru</t>
  </si>
  <si>
    <t>Зам.начальника отдела повышения качества данных ЕГРН - Евсюкова Мария Юрьевна, 8-4862-45-64-53,   evsukova_mu@r57.rosreestr.ru</t>
  </si>
  <si>
    <t>город Мценск, глава города - Кочетаев Николай Александрович, 8-48646-2-17-70, mcensk@adm.orel.ru</t>
  </si>
  <si>
    <t>Болховский район, Глава района - Чиняков Николай Владимирович, 8-48640-2-43-41, bolhr@adm.orel.ru</t>
  </si>
  <si>
    <t>Верховский район, глава района - Гладских Виктор Алексеевич, 8-48676-2-30-40, verhr@adm.orel.ru</t>
  </si>
  <si>
    <t>Глазуновский район, глава района - Шамрин Сергей Евгеньевич, 8-48675-2-11-03, glazunr@adm.orel.ru</t>
  </si>
  <si>
    <t>Дмитровский район, глава района - Козин Сергей Александрович, 8-48649-2-15-89, dmitr@adm.orel.ru</t>
  </si>
  <si>
    <t>Должанский район, глава района - Макашов Борис Николаевич, 8-48672-2-11-83, dolzhr@adm.orel.ru</t>
  </si>
  <si>
    <t>Залегощенский район, глава района - Замуруев Валерий Николаевич, 8-48648-2-11-49, zalegr@adm.orel.ru</t>
  </si>
  <si>
    <t>Знаменский район, глава района - Семочкин Сергей Викторович, 8-48662-2-12-99, znamr@adm.orel.ru</t>
  </si>
  <si>
    <t>Колпнянский район, глава района - Громов Виктор Алексеевич, 8-48674-2-17-71, kolpnr-adm@adm.orel.ru</t>
  </si>
  <si>
    <t>Корсаковский район, глава района - Кнодель Виталий Рудольфович, 8-48667-2-15-25, korsakr-adm@adm.orel.ru</t>
  </si>
  <si>
    <t>Краснозоренский район, глава района - Пряжников Иван Андреевич, 8-48663-2-14-91, krasnozr@adm.orel.ru</t>
  </si>
  <si>
    <t>Кромской район, глава района - Усиков Андрей Иванович, 8-48643-2-29-04, kromr@adm.orel.ru</t>
  </si>
  <si>
    <t>Ливенский район, глава района - Шолохов Анатолий Иванович, 8-48677-2-16-94, livr@adm.orel.ru</t>
  </si>
  <si>
    <t>Малоархангельский район, глава района - Матвейчук Петр Васильевич, 8-48679-2-30-30, maloarhr-adm@adm.orel.ru</t>
  </si>
  <si>
    <t>Мценский район, глава района - Ерохина Екатерина Александровна, 8-48646-2-39-30, mcenskr@adm.orel.ru</t>
  </si>
  <si>
    <t>Новодеревеньковский район, глава района - Медведев Сергей Николаевич, 8-48678-2-13-49, novoderevr@adm.orel.ru</t>
  </si>
  <si>
    <t>Новосильский район, глава района - Демин Евгений Николаевич, 8-48673-2-15-67, admnovosil@yandex.ru</t>
  </si>
  <si>
    <t>Орловский муниципальный округ, глава округа - Жуков Роман Анатольевич, 8-4862-41-52-67, orlr@adm.orel.ru</t>
  </si>
  <si>
    <t>Покровский район, глава района - Решетников Андрей Валерьевич, 8-48664-2-13-00, pokrovskr@adm.orel.ru</t>
  </si>
  <si>
    <t>Свердловский район, глава района - Рожков Виктор Анатольевич, 8-48645-2-22-77, sverdlovskr@adm.orel.ru</t>
  </si>
  <si>
    <t>Сосковский район, глава района - Силкин Роман Михайлович, 8-48665-2-13-42, soskovr@adm.orel.ru</t>
  </si>
  <si>
    <t>Троснянский район, глава района - Левковский Артём Владимирович, 8-48666-2-15-59, trosnr-adm@adm.orel.ru</t>
  </si>
  <si>
    <t>Урицкий район, глава района - Тураев Николай Владимирович, 8-48647-2-04-42, uradmin@mail.ru</t>
  </si>
  <si>
    <t>Хотынецкий район, глава района - Никишин Евгений Евгеньевич, 8-48642-2-13-32, hotynecr-adm@adm.orel.ru</t>
  </si>
  <si>
    <t>Шаблыкинский район, глава района - Новиков Сергей Васильевич, 8-48644-2-13-32, shablr@adm.orel.ru</t>
  </si>
  <si>
    <t>Пензенская область</t>
  </si>
  <si>
    <t>Александров Александр Петрович - заместитель Министра-начальник управления по распоряжению областным имуществом и работе с государственными предприятиями и учреждениями, 8(8412) 92-05-44, mgipenza@yandex.ru</t>
  </si>
  <si>
    <t>Дементьева Юлия Игоревна - заместитель руководителя Росреестра по Пензенской области, 8 (8412) 63-97-05, dui@r58.rosreestr.ru</t>
  </si>
  <si>
    <t>/</t>
  </si>
  <si>
    <t>Пермский край</t>
  </si>
  <si>
    <t xml:space="preserve">Хайруллина Ксения Михайловна -заместитель министра по управлению имуществом и градостроительной деятельности Пермского края. Контактный телефон (8342) 211-04-13. Электронная почта kmhairullina@auprim.permkrai.ru </t>
  </si>
  <si>
    <t>Дегтярева Елена Николаевна-заместитель руководителя Управления Росреестра по Пермскому краю. Контактный телефон (8342) -2059551. Электронная почта Degtyareva.en@r59.rosreestr.ru</t>
  </si>
  <si>
    <t xml:space="preserve">Чечкин Антон Алексеевич - глава администрация Еловского муниципального округа.  Контактный телефон8(34296) 3-11-07.  Электронная почта administration@elovo.permkrai.ru 
</t>
  </si>
  <si>
    <t>Крохалева Екатерина Викторовна -заместитель начальника отдела ведения ЕГРН, повышения качества данных ЕГРН Управления Росреестра по Пермскому краю. Контактный телефон (8342) -2059609. Электронная почта ove@r59.rosreestr.ru.</t>
  </si>
  <si>
    <t xml:space="preserve">Лаврова Ольга Эдуардовна - глава админстрации Александровского муниципального округа. Контактный телефон 8(34274) 3-53-77.  Электронная почта oelavrova@aleksandrovsk.permkrai.ru
</t>
  </si>
  <si>
    <t>Псковская область</t>
  </si>
  <si>
    <t>Псковская областьТимашова Елена Юрьевна - руководитель Управления по местному самоуправлению и территориальному развитию Правительства Псковской области
(8112) 29-92-68 info-umstr@pskov.ru</t>
  </si>
  <si>
    <t xml:space="preserve">Шефова Елена Александровна - заместитель руроводителя Управления росреестра по Псковской области (8112) 68-71-09  shefovaea@r60.rosreestr.ru
Македонская Елена Ивановна- начальник отдела ведения ЕГРН и повышения качества данных ЕГРН (8112) 68-70-69  makedonskayaei@r60.rosreestr.ru </t>
  </si>
  <si>
    <t>Муниципальное образование "Бежаницкий район"Мнева Ирина Григорьевна – председатель Комитета по имуществу и земельным вопросам Администрации Бежаницкого района
8(81141) 21-444 kugi@bezhanicy.reg60.ru</t>
  </si>
  <si>
    <t>Муниципальное образование городское поселение "Бежаницы" Бежаницкого районаМнева Ирина Григорьевна – председатель Комитета по имуществу и земельным вопросам Администрации Бежаницкого района
8(81141) 21-444 kugi@bezhanicy.reg60.ru</t>
  </si>
  <si>
    <t>Муниципальное образование сельское поселение"Лющикская волость" Бежаницкого районаМнева Ирина Григорьевна – председатель Комитета по имуществу и земельным вопросам Администрации Бежаницкого района
8(81141) 21-444 kugi@bezhanicy.reg60.ru</t>
  </si>
  <si>
    <t>Муниципальное образование сельское поселение "Полистовское" Бежаницкого районаМнева Ирина Григорьевна – председатель Комитета по имуществу и земельным вопросам Администрации Бежаницкого района
 8(81141) 21-444 kugi@bezhanicy.reg60.ru</t>
  </si>
  <si>
    <t>Муниципальное образование сельское поселение "Бежаницкое" Бежаницкого районаМнева Ирина Григорьевна – председатель Комитета по имуществу и земельным вопросам Администрации Бежаницкого района 8(81141) 21-444 kugi@bezhanicy.reg60.ru</t>
  </si>
  <si>
    <t>Муниципальное образование сельское поселение "Чихачевское" Бежаницкого районаМнева Ирина Григорьевна – председатель Комитета по имуществу и земельным вопросам Администрации Бежаницкого района
 8(81141) 21-444 kugi@bezhanicy.reg60.ru</t>
  </si>
  <si>
    <t>Муниципальное образование "Великолукский район"Иванова Юлия Анатольевна - председатель Комитета по управлению муницпальным имуществом, муниципальному контролю и сельскому хозяйству Администрации Великолукского района,                                    тел. (81153) 3-62-35, juliaiwa@mail.ru</t>
  </si>
  <si>
    <t>Муниципальное образование сельское поселение "Лычевская волость" Великолукского районаИванова Юлия Анатольевна - председатель Комитета по управлению муницпальным имуществом, муниципальному контролю и сельскому хозяйству Администрации Великолукского района,                                       тел. (81153) 3-62-35, juliaiwa@mail.ru</t>
  </si>
  <si>
    <t>Муниципальное образование сельское поселение "Переслегинская волость" Великолукского районаИванова Юлия Анатольевна - председатель Комитета по управлению муницпальным имуществом, муниципальному контролю и сельскому хозяйству Администрации Великолукского района,тел. (81153) 3-62-35, juliaiwa@mail.ru</t>
  </si>
  <si>
    <t>Муниципальное образование сельское поселение "Пореченская волость" Великолукского районаИванова Юлия Анатольевна - председатель Комитета по управлению муницпальным имуществом, муниципальному контролю и сельскому хозяйству Администрации Великолукского района,тел. (81153) 3-62-35, juliaiwa@mail.ru</t>
  </si>
  <si>
    <t>Муниципальное образование сельское поселение "Шелковская волость" Великолукского районаИванова Юлия Анатольевна - председатель Комитета по управлению муницпальным имуществом, муниципальному контролю и сельскому хозяйству Администрации Великолукского района,тел. (81153) 3-62-35, juliaiwa@mail.ru</t>
  </si>
  <si>
    <t>Муниципальное образование "Гдовский район"Гречина Екатерина Григорьевна, консультант Комитета по управлению муниципальным имуществом Гдовского района 8(81131)21375,  kumigdov@mail.ru</t>
  </si>
  <si>
    <t>Муниципальное образование городское поселение"Гдов" Гдовского районаГречина Екатерина Григорьевна, консультант Комитета по управлению муниципальным имуществом Гдовского района 8(81131)21375,  kumigdov@mail.ru</t>
  </si>
  <si>
    <t>Муниципальное образование сельское поселение "Добручинская волость" Гдовского районаГречина Екатерина Григорьевна, консультант Комитета по управлению муниципальным имуществом Гдовского района 8(81131)21375,  kumigdov@mail.ru</t>
  </si>
  <si>
    <t>Муниципальное образование сельское поселение "Самолвовская волость" Гдовского районаГречина Екатерина Григорьевна, консультант Комитета по управлению муниципальным имуществом Гдовского района 8(81131)21375,  kumigdov@mail.ru</t>
  </si>
  <si>
    <t>Муниципальное образование сельское поселение "Спицинская волость" Гдовского районаГречина Екатерина Григорьевна, консультант Комитета по управлению муниципальным имуществом Гдовского района 8(81131)21375,  kumigdov@mail.ru</t>
  </si>
  <si>
    <t>Муниципальное образование сельское поселение "Плесновская волость" Гдовского районаГречина Екатерина Григорьевна, консультант Комитета по управлению муниципальным имуществом Гдовского района 8(81131)21375,  kumigdov@mail.ru</t>
  </si>
  <si>
    <t>Муниципальное образование сельское поселение "Чернёвская волость" Гдовского районаГречина Екатерина Григорьевна, консультант Комитета по управлению муниципальным имуществом Гдовского района 8(81131)21375,  kumigdov@mail.ru</t>
  </si>
  <si>
    <t>Муниципальное образование сельское поселение "Юшкинская волость" Гдовского районаГречина Екатерина Григорьевна, консультант Комитета по управлению муниципальным имуществом Гдовского района 8(81131)21375,  kumigdov@mail.ru</t>
  </si>
  <si>
    <t>Муниципальное образование сельское поселение "Полновская волость" Гдовского районаГречина Екатерина Григорьевна, консультант Комитета по управлению муниципальным имуществом Гдовского района 8(81131)21375,  kumigdov@mail.ru</t>
  </si>
  <si>
    <t>Муниципальное образование "Дедовичский район"Спиркова Светлана Юрьевна, консультант Комитета по экономике, имущественным и земельным вопросам Администрации Дедовичского района,                                           тел. 8 (81136) 93897, электронный адрес: zemlya@dedovichi.reg60.ru</t>
  </si>
  <si>
    <t>Муниципальное образование городское поселение "Дедовичи" Дедовичского районаСпиркова Светлана Юрьевна, консультант Комитета по экономике, имущественным и земельным вопросам Администрации Дедовичского района,                                               тел. 8 (81136) 93897, электронный адрес: zemlya@dedovichi.reg60.ru</t>
  </si>
  <si>
    <t>Муниципальное образование сельское поселение "Пожеревицкая волость" Дедовичского районаСпиркова Светлана Юрьевна, консультант Комитета по экономике, имущественным и земельным вопросам Администрации Дедовичского района,                                               тел. 8 (81136) 93897, электронный адрес: zemlya@dedovichi.reg60.ru</t>
  </si>
  <si>
    <t>Муниципальное образование сельское поселение "Вязьевская волость" Дедовичского районаСпиркова Светлана Юрьевна, консультант Комитета по экономике, имущественным и земельным вопросам Администрации Дедовичского района,                                               тел. 8 (81136) 93897, электронный адрес: zemlya@dedovichi.reg60.ru</t>
  </si>
  <si>
    <t>Муниципальное образование сельское поселение "Шелонская волость" Дедовичского районаСпиркова Светлана Юрьевна, консультант Комитета по экономике, имущественным и земельным вопросам Администрации Дедовичского района,                                                 тел. 8 (81136) 93897, электронный адрес: zemlya@dedovichi.reg60.ru</t>
  </si>
  <si>
    <t>Муниципальное образование "Дновский район"Иванова Ксения Александровна - председатель КУМИ, Тел: (811-35) 25-9-43 факс: (811-35) 27-2-91</t>
  </si>
  <si>
    <t>Муниципальное образование городское поселение "Дно" Дновского районаИванова Ксения Александровна - председатель КУМИ, Тел: (811-35) 25-9-43 факс: (811-35) 27-2-91</t>
  </si>
  <si>
    <t>Муниципальное образование сельское поселение "Выскодская волость" Дновского районаИванова Ксения Александровна - председатель КУМИ, Тел: (811-35) 25-9-43 факс: (811-35) 27-2-91</t>
  </si>
  <si>
    <t>Муниципальное образование сельское поселение "Искровская волость" Дновского районаИванова Ксения Александровна - председатель КУМИ, Тел: (811-35) 25-9-43 факс: (811-35) 27-2-91</t>
  </si>
  <si>
    <t xml:space="preserve">Красногородский муниципальный округДмитриева Оксана Дмитриевна, главный специалист отдела по экономике и сельскому хозяйству  econom@krasnogorodsk.reg60.ru
 Тел.: 8 811 372-18-07  </t>
  </si>
  <si>
    <t>Муниципальное образование "Куньинский район"Борисенко Людмила Михайловна - председатель Комитета по управлению муниципальными имуществом Администрации Куньинского района.                                              тел. 8(81149) 2-15-37. kumi@kunja.reg60.ru</t>
  </si>
  <si>
    <t>Муниципальное образование городское поселение"Кунья" Куньинского районаБорисенко Людмила Михайловна - председатель Комитета по управлению муниципальными имуществом Администрации Куньинского района.                                             тел. 8(81149) 2-15-37. kumi@kunja.reg60.ru</t>
  </si>
  <si>
    <t>Муниципальное образование сельское поселение "Каськовская волость" Куньинского районаБорисенко Людмила Михайловна - председатель Комитета по управлению муниципальными имуществом Администрации Куньинского района.                                                   тел. 8(81149) 2-15-37. kumi@kunja.reg60.ru</t>
  </si>
  <si>
    <t>Муниципальное образование сельское поселение "Жижицкая волость" Куньинского районаБорисенко Людмила Михайловна - председатель Комитета по управлению муниципальными имуществом Администрации Куньинского района.                                             тел. 8(81149) 2-15-37. kumi@kunja.reg60.ru</t>
  </si>
  <si>
    <t>Муниципальное образование сельское поселение "Куньинская волость" Куньинского районаБорисенко Людмила Михайловна - председатель Комитета по управлению муниципальными имуществом Администрации Куньинского района.                                           тел. 8(81149) 2-15-37. kumi@kunja.reg60.ru</t>
  </si>
  <si>
    <t>Муниципальное образование сельское поселение "Пухновская волость" Куньинского районаБорисенко Людмила Михайловна - председатель Комитета по управлению муниципальными имуществом Администрации Куньинского района.                                           тел. 8(81149) 2-15-37. kumi@kunja.reg60.ru</t>
  </si>
  <si>
    <t>Локнянский муниципальный округБыстрова Елена Анатольевна, заместитель Главы Администрации Локнянского муниципального округа тел. 8(81139) 21-738        ea.bystrova@loknja.reg60.ru</t>
  </si>
  <si>
    <t>Невельский муниципальный округШляц Анастасия Геннадьевна, начальник отдела по имущественным отношениям Комитета по управлению муниципальным имуществом Администрации Невельского муниципального округа, 8 (81151) 2-15-10, kumi@neve.reg60.ru</t>
  </si>
  <si>
    <t>Новоржевский муниципальный округТерриториальный отдел "Выборская волость" Главный специалист Иванова Елена Владимировна vibor-adm@yandex.ru  тел: 88114325149;                          Территориальный отдел "Вехнянская волость" , и.о главы  территориального отдела "Вехнянская волость" Дмитриева Алевтина Юрьевна orsha-sp@mail.ru тел:88114312512;Территориальный отдел "Новоржевская волость" , глава  территориального отдела "Новоржевская  волость" Евдкимова Татьяна Ивановна, novor-sp@mail.ru  тел:88114322120;Территориальный отдел "Новоржев" ,  ведущий специалист  территориального отдела "Новоржев" Иванова Юлия Игоревна,    novorzhev-pos@yandex.ru тел:88114321372</t>
  </si>
  <si>
    <t>Муниципальное образование"Новосокольнический район" Фефелова Ирина Викторовна, председатель комитета по управлению муниципальным имуществом ,                              тел. (81144)22535,                                                                                        E-mail kumi@novosokolniki.reg60.ru</t>
  </si>
  <si>
    <t>Муниципальное образование городское поселение "Новосокольники" Новосокольнического районаФефелова Ирина Викторовна, председатель комитета по управлению муниципальным имуществом ,                              тел. (81144)22535,                                                                                           E-mail kumi@novosokolniki.reg60.ru</t>
  </si>
  <si>
    <t>Муниципальное образование сельское поселение "Вязовская волость" Новосольнического районаФефелова Ирина Викторовна, председатель комитета по управлению муниципальным имуществом , тел. (81144)22535,                                                                                                E-mail kumi@novosokolniki.reg60.ru</t>
  </si>
  <si>
    <t>Муниципальное образование сельское поселение "Пригородная волость" Новосольнического районаФефелова Ирина Викторовна, председатель комитета по управлению муниципальным имуществом , тел. (81144)22535,                                                                                                E-mail kumi@novosokolniki.reg60.ru</t>
  </si>
  <si>
    <t>Муниципальное образование сельское поселение "Насвинская волость" Новосольнического районаФефелова Ирина Викторовна, председатель комитета по управлению муниципальным имуществом , тел. (81144)22535,                                                                                              E-mail kumi@novosokolniki.reg60.ru</t>
  </si>
  <si>
    <t>Муниципальное образование сельское поселение "Маевская волость" Новосольнического районаФефелова Ирина Викторовна, председатель комитета по управлению муниципальным имуществом , тел. (81144)22535,                                                                                                 E-mail kumi@novosokolniki.reg60.ru</t>
  </si>
  <si>
    <t>Опочецкий муниципальный округСтепанова Татьяна Сергеевна, консультант отдела муниципального имущества Администрации Опочецкого муниципального округа                                           тел. 8(81138)2-25-01omi@opochka.reg60.ru</t>
  </si>
  <si>
    <t xml:space="preserve">Муниципальное образование "Островский район"Пирогова Жанна Алексеевна - заместитель председатель ИОМС КУМИ Островского района, 8 (81152)3-23-53,                                  kumi-ostrov@mail.ru;                                                                Картунова Екатерина Олеговна - консультант ИОМС КУМИ Островского района, 8(81152)3-11-98, kimi@ostrov.reg60.ru                     </t>
  </si>
  <si>
    <t>Муниципальное образование городское поселение "Остров" Островского районаПирогова Жанна Алексеевна - заместитель председатель ИОМС КУМИ Островского района, 8 (81152)3-23-53,                                  kumi-ostrov@mail.ru;                                                                   Картунова Екатерина Олеговна - консультант ИОМС КУМИ Островского района, 8(81152)3-11-98, kimi@ostrov.reg60.ru</t>
  </si>
  <si>
    <t xml:space="preserve">Муниципальное образование сельское поселение "Горайская волость" Островского районаПирогова Жанна Алексеевна - заместитель председатель ИОМС КУМИ Островского района, 8 (81152)3-23-53,                                  kumi-ostrov@mail.ru;                                                                 Картунова Екатерина Олеговна - консультант ИОМС КУМИ Островского района, 8(81152)3-11-98, kimi@ostrov.reg60.ru                  </t>
  </si>
  <si>
    <t xml:space="preserve">Муниципальное образование сельское поселение "Бережанская волость" Островского районаПирогова Жанна Алексеевна - заместитель председатель ИОМС КУМИ Островского района, 8 (81152)3-23-53,                                  kumi-ostrov@mail.ru;                                                                 Картунова Екатерина Олеговна - консультант ИОМС КУМИ Островского района, 8(81152)3-11-98, kimi@ostrov.reg60.ru                  </t>
  </si>
  <si>
    <t xml:space="preserve">Муниципальное образование сельское поселение "Островская волость" Островского районаПирогова Жанна Алексеевна - заместитель председатель ИОМС КУМИ Островского района, 8 (81152)3-23-53,                                  kumi-ostrov@mail.ru;                                                                 Картунова Екатерина Олеговна - консультант ИОМС КУМИ Островского района, 8(81152)3-11-98, kimi@ostrov.reg60.ru                  </t>
  </si>
  <si>
    <t xml:space="preserve">Муниципальное образование сельское поселение "Воронцовская волость" Островского районаПирогова Жанна Алексеевна - заместитель председатель ИОМС КУМИ Островского района, 8 (81152)3-23-53,                                  kumi-ostrov@mail.ru;                                                                 Картунова Екатерина Олеговна - консультант ИОМС КУМИ Островского района, 8(81152)3-11-98, kimi@ostrov.reg60.ru                  </t>
  </si>
  <si>
    <t>Муниципальное образование "Палкинский район"Сергеева Евгения Сергеевна-главный специалист отдела по экономике и имущественным отношениям  управления по экономическому развитию администрации района,88114521392, economika@palkino.reg60.ru</t>
  </si>
  <si>
    <t>Муниципальное образование городское поселение "Палкино" Палкинского районаПопова Олеся Анатольевна-Глава Администрации ГП «Палкино»,88114521907,gp-palkino@palkino.reg60.ru;</t>
  </si>
  <si>
    <t>Муниципальное образование сельское поселение "Новоуситовская волость" Палкинского районаФёдорова Светлана Евгеньевна-Глава СП «Новоуситовская волость»,88114533483,n-usitva@palkino.reg60.ru</t>
  </si>
  <si>
    <t>Муниципальное образование сельское поселение "Черская волость" Палкинского районаЦветкова Ирина Викторовна-Глава СП «Черская волость»,88114534540,cherskaya@palkino.reg60.ru</t>
  </si>
  <si>
    <t>Муниципальное образование сельское поселение "Палкинская волость" Палкинского районаТихомирова Нинель Николаевна-Зам.главы администрации СП «Палкинская волость»,88114521371,pal-volost@palkino.reg60.ru.</t>
  </si>
  <si>
    <t>Муниципальное образование сельское поселение "Качановская волость" Палкинского районаПавлова Светлана Ивановна-Глава СП «Качановская волость»,88114533192,kachanovo@palkino.reg60.ru;</t>
  </si>
  <si>
    <t>Печорский муниципальный округМишина Оксана Геннадьевна, консультант Управления по имущественным и земельным отношениям Администрации Печорского муниципального округа, kumi@pechory.reg60.ru ;                                                        Волчкова Юлия Александровна, консультант Управления по имущественным и земельным отношениям Администрации Печорского муниципального округа, kumi@pechory.reg60.ru</t>
  </si>
  <si>
    <t>Муниципальное образование "Плюсский район"Нишута Виктория Владимировна, главный специалист Комитета по экономическому развитию и имущественным отношениям,                                                 8(81133) 21-633 pljussa@reg60.ru</t>
  </si>
  <si>
    <t>Муниципальное образование городское поселение"Плюсса" Плюсского районаНишута Виктория Владимировна, главный специалист Комитета по экономическому развитию и имущественным отношениям,                                                 8(81133) 21-633 pljussa@reg60.ru</t>
  </si>
  <si>
    <t>Муниципальное образование городское поселение "Заплюсье" Плюсского районаНишута Виктория Владимировна, главный специалист Комитета по экономическому развитию и имущественным отношениям,                                                 8(81133) 21-633 pljussa@reg60.ru</t>
  </si>
  <si>
    <t>Муниципальное образование сельское поселение "Лядская волость" Плюсского районаНишута Виктория Владимировна, главный специалист Комитета по экономическому развитию и имущественным отношениям,                                                 8(81133) 21-633 pljussa@reg60.ru</t>
  </si>
  <si>
    <t>Муниципальное образование "Порховский район"Николаева Наталья Викторовна,  председатель КУМИ Администрации Порховского района                                         (881134 2-15-57)  kumi@porhov.reg60.ru</t>
  </si>
  <si>
    <t>Муниципальное образование городское поселение "Порхов" Порховского районаНиколаева Наталья Викторовна,  председатель КУМИ Администрации Порховского района                                         (881134 2-15-57)  kumi@porhov.reg60.ru</t>
  </si>
  <si>
    <t>Муниципальное образование сельское поселение "Дубровенская волость" Порховского районаНиколаева Наталья Викторовна,  председатель КУМИ Администрации Порховского района                                         (881134 2-15-57)  kumi@porhov.reg60.ru</t>
  </si>
  <si>
    <t>Муниципальное образование сельское поселение "Полонская волость" Порховского районаНиколаева Наталья Викторовна,  председатель КУМИ Администрации Порховского района                                         (881134 2-15-57)  kumi@porhov.reg60.ru</t>
  </si>
  <si>
    <t>Муниципальное образование сельское поселение "Славковская волость" Порховского районаНиколаева Наталья Викторовна,  председатель КУМИ Администрации Порховского района                                         (881134 2-15-57)  kumi@porhov.reg60.ru</t>
  </si>
  <si>
    <t>Муниципальное образование "Псковский район"Кобилинская Екатерина Сергеевна, главный специалист Комитета по управлению муниципальным имуществом Псковского района, 8(8112)29-31-05 kugi@pskovrajon.reg60.ru</t>
  </si>
  <si>
    <t>Муниципальное образование сельское поселение "Ершовская волость" Псковского районаКобилинская Екатерина Сергеевна, главный специалист Комитета по управлению муниципальным имуществом Псковского района, 8(8112)29-31-05 kugi@pskovrajon.reg60.ru</t>
  </si>
  <si>
    <t>Муниципальное образование сельское поселение "Завеличенская волость" Псковского районаКобилинская Екатерина Сергеевна, главный специалист Комитета по управлению муниципальным имуществом Псковского района, 8(8112)29-31-05 kugi@pskovrajon.reg60.ru</t>
  </si>
  <si>
    <t>Муниципальное образование сельское поселение "Логозовская волость" Псковского районаКобилинская Екатерина Сергеевна, главный специалист Комитета по управлению муниципальным имуществом Псковского района, 8(8112)29-31-05 kugi@pskovrajon.reg60.ru</t>
  </si>
  <si>
    <t>Муниципальное образование сельское поселение "Писковичская волость" Псковского районаКобилинская Екатерина Сергеевна, главный специалист Комитета по управлению муниципальным имуществом Псковского района, 8(8112)29-31-05 kugi@pskovrajon.reg60.ru</t>
  </si>
  <si>
    <t>Муниципальное образование сельское поселение "Торошинская волость" Псковского районаКобилинская Екатерина Сергеевна, главный специалист Комитета по управлению муниципальным имуществом Псковского района, 8(8112)29-31-05 kugi@pskovrajon.reg60.ru</t>
  </si>
  <si>
    <t>Муниципальное образование сельское поселение "Тямшанская волость" Псковского районаКобилинская Екатерина Сергеевна, главный специалист Комитета по управлению муниципальным имуществом Псковского района, 8(8112)29-31-05 kugi@pskovrajon.reg60.ru</t>
  </si>
  <si>
    <t>Муниципальное образование сельское поселение "Ядровская волость" Псковского районаКобилинская Екатерина Сергеевна, главный специалист Комитета по управлению муниципальным имуществом Псковского района, 8(8112)29-31-05 kugi@pskovrajon.reg60.ru</t>
  </si>
  <si>
    <t>Муниципальное образование сельское поселение "Карамышевская волость" Псковского районаКобилинская Екатерина Сергеевна, главный специалист Комитета по управлению муниципальным имуществом Псковского района, 8(8112)29-31-05 kugi@pskovrajon.reg60.ru</t>
  </si>
  <si>
    <t>Муниципальное образование сельское поселение "Середкинская волость" Псковского районаКобилинская Екатерина Сергеевна, главный специалист Комитета по управлению муниципальным имуществом Псковского района, 8(8112)29-31-05 kugi@pskovrajon.reg60.ru</t>
  </si>
  <si>
    <t>Муниципальное образование сельское поселение "Краснопрудская волость" Псковского районаКобилинская Екатерина Сергеевна, главный специалист Комитета по управлению муниципальным имуществом Псковского района, 8(8112)29-31-05 kugi@pskovrajon.reg60.ru</t>
  </si>
  <si>
    <t>Муниципальное образование "Пустошкинский район"Петроченко Ирина Васильевна  И.о. председателя комитета по управлению муниципальным имуществом +781142 21336 kumi@pustoshka.reg60.ru</t>
  </si>
  <si>
    <t>Муниципальное образование городское поселение "Пустошка"  Пустошкинского районаБулаева Ирина Дмитриевна главный специалист                 +781142 21355 gppustoshka@pustoshka.reg60.ru</t>
  </si>
  <si>
    <t>Муниципальное образование сельское поселение "Алольская волость" Пустошкинского районаЛитвинова Наталья Николаевна  консультант                            +781142 35189 alolvolost@yandex.ru</t>
  </si>
  <si>
    <t>Муниципальное образование сельское поселение "Забельская волость" Пустошкинского районаИсправникова Антонина Сергеевна  Глава сельского поселения                                                                                         +781142 22643 zabelskaya@pustoshka.reg60.ru</t>
  </si>
  <si>
    <t>Муниципальное образование сельское поселение "Гультяевская волость" Пустошкинского районаГультяева Валентина Владимировна главный специалитс +781142 96543 boyarpanzer@yandex.ru</t>
  </si>
  <si>
    <t>Муниципальное образование сельское поселение "Пригородная волость" Пустошкинского районаБоброва Надежда Евгеньевна  консультант                           +781142 21699 adm.sp.pv@mail.ru</t>
  </si>
  <si>
    <t>Муниципальное образование сельское поселение "Щукинская волость" Пустошкинского районаГаврилькова Жанна Александровна консультант                      +781142 96728 shchukinskaya@pustoshka.reg60.ru</t>
  </si>
  <si>
    <t>Муниципальное образование "Пушкиногорский район"Сергеев Дмитрий Юрьевич, заместитель председателя комитета по имуществу, земельным отношениям и сельскому хозяйству. 8(81146)2-12-21, pushgory@reg60.ru</t>
  </si>
  <si>
    <t>Муниципальное образование городское поселение "Пушкиногорье" Пушкиногорского районаСергеев Дмитрий Юрьевич, заместитель председателя комитета по имуществу, земельным отношениям и сельскому хозяйству. 8(81146)2-12-21, pushgory@reg60.ru</t>
  </si>
  <si>
    <t>Муниципальное образование сельское поселение "Велейская волость" Пушкиногорского районаСергеев Дмитрий Юрьевич, заместитель председателя комитета по имуществу, земельным отношениям и сельскому хозяйству. 8(81146)2-12-21, pushgory@reg60.ru</t>
  </si>
  <si>
    <t xml:space="preserve">Пыталовский муниципальный округОбразцова Виктория Сергеевна, начальник отдела по имущественным и земельным отношениям Администрации Пыталовского муниципального округа, 8(81147)2-26-89   vs.obraztsova@pytalovo.reg60.ru; Брачковская Светлана Михайловна, консультант отдела по имущественным и земельным отношениям Администрации Пыталовского муниципального округа, 8(81147)2-26-89, kumi@pytalovo.reg60.ru </t>
  </si>
  <si>
    <t>Муниципальное образование "Себежский район"Москалев Сергей Владимирович, начальник отдела строительства, дорожного хозяйства и пространственного развития Администрации Себежского района, 8(81140) 21-267, stroy@sebezh.reg60.ru;                                                       Семёнова Нина Валентиновна, начальник отдела управления муниципальным муществом Администрации Себежского района, 8(81140)21-139, kumi@sebezh.reg60.ru</t>
  </si>
  <si>
    <t>Муниципальное образование городское поселение "Себеж" Себежского районаМоскалев Сергей Владимирович, начальник отдела строительства, дорожного хозяйства и пространственного развития Администрации Себежского района, 8(81140) 21-267, stroy@sebezh.reg60.ru;                                                       Семёнова Нина Валентиновна, начальник отдела управления муниципальным муществом Администрации Себежского района, 8(81140)21-139, kumi@sebezh.reg60.ru</t>
  </si>
  <si>
    <t>Муниципальное образование городское поселение "Сосновый Бор" Себежского районаМоскалев Сергей Владимирович, начальник отдела строительства, дорожного хозяйства и пространственного развития Администрации Себежского района, 8(81140) 21-267, stroy@sebezh.reg60.ru;                                                       Семёнова Нина Валентиновна, начальник отдела управления муниципальным муществом Администрации Себежского района, 8(81140)21-139, kumi@sebezh.reg60.ru</t>
  </si>
  <si>
    <t>Муниципальное образование городское поселение  "Идрица" Себежского районаМоскалев Сергей Владимирович, начальник отдела строительства, дорожного хозяйства и пространственного развития Администрации Себежского района, 8(81140) 21-267, stroy@sebezh.reg60.ru;                                                       Семёнова Нина Валентиновна, начальник отдела управления муниципальным муществом Администрации Себежского района, 8(81140)21-139, kumi@sebezh.reg60.ru</t>
  </si>
  <si>
    <t>Муниципальное образование сельское поселение "Красноармейская волость" Себежского районаМоскалев Сергей Владимирович, начальник отдела строительства, дорожного хозяйства и пространственного развития Администрации Себежского района, 8(81140) 21-267, stroy@sebezh.reg60.ru;                                                       Семёнова Нина Валентиновна, начальник отдела управления муниципальным муществом Администрации Себежского района, 8(81140)21-139, kumi@sebezh.reg60.ru</t>
  </si>
  <si>
    <t>Муниципальное образование сельское поселение "Себежское" Себежского районаМоскалев Сергей Владимирович, начальник отдела строительства, дорожного хозяйства и пространственного развития Администрации Себежского района, 8(81140) 21-267, stroy@sebezh.reg60.ru;                                                       Семёнова Нина Валентиновна, начальник отдела управления муниципальным муществом Администрации Себежского района, 8(81140)21-139, kumi@sebezh.reg60.ru</t>
  </si>
  <si>
    <t xml:space="preserve">Струго-Красненский муниципальный округСтрижак Наталья Васильевна — заместитель Главы Администрации округа - Председатель комитета по имущественным отношениям 8(81123) 53-053, </t>
  </si>
  <si>
    <t>Муниципальное образование "Усвятский район"Казакевич Татьяна Леонидовнеа-начальник отдела по экономическому развитию и земельным отношениям управления ЭИО Администрации Усвятского района Псковской области. Тел. 8-811-50-2-18-27, e-mail:economica1@usvjaty.reg60.ru</t>
  </si>
  <si>
    <t>Муниципальное образование городское поселение "Усвяты" Усвятского районаКазакевич Татьяна Леонидовнеа-начальник отдела по экономическому развитию и земельным отношениям управления ЭИО Администрации Усвятского района Псковской области. Тел. 8-811-50-2-18-27, e-mail:economica1@usvjaty.reg60.ru</t>
  </si>
  <si>
    <t>Муниципальное образование сельское поселение "Церковищенская волость" Усвятского районаКазакевич Татьяна Леонидовнеа-начальник отдела по экономическому развитию и земельным отношениям управления ЭИО Администрации Усвятского района Псковской области. Тел. 8-811-50-2-18-27, e-mail:economica1@usvjaty.reg60.ru</t>
  </si>
  <si>
    <t>Муниципальное образование сельское поселение "Усвятская волость" Усвятского районаКазакевич Татьяна Леонидовнеа-начальник отдела по экономическому развитию и земельным отношениям управления ЭИО Администрации Усвятского района Псковской области. Тел. 8-811-50-2-18-27, e-mail:economica1@usvjaty.reg60.ru</t>
  </si>
  <si>
    <t>Муниципальное образование "Город Великие Луки"        Скорнякова Юлия Викторовнав                                                                                Начальник отдела по жилищным вопросам Управления жилищно-коммунального хозяйства  Админитсрации                  г.. Великие Луки                                                                                                                                      тел. (81153) 3-02-08,  ugkh@vluki..reg60.ru;                            Долинченкова Наталья Владимировна                                                                                 Председатель Комитета по управлению муниципальным имуществом г. Великие Луки                                                                                                                                      тел. (81153) 3-15-18,  nv.dolinchenkova.reg60.ru</t>
  </si>
  <si>
    <t xml:space="preserve">Муниципальное образование "Город Псков"Ульянов Андрей Михайлович, заместитель Главы Администрации Города Пскова 8 (8112) 29-19-28 am.ulyanov@pskovadmin.ru </t>
  </si>
  <si>
    <t>Ростовская область</t>
  </si>
  <si>
    <r>
      <t xml:space="preserve">БАГАЕВСКИЙ РАЙОН </t>
    </r>
    <r>
      <rPr>
        <sz val="14"/>
        <rFont val="Times New Roman"/>
        <family val="1"/>
        <charset val="204"/>
      </rPr>
      <t xml:space="preserve"> Ажиновское с.п. 
Стреляева Наталья Михайловна,инспектор ВУС администрации Ажиновского сельского поселения, 8(86357) 42-1-10, sp03033@donpac.ru</t>
    </r>
  </si>
  <si>
    <t xml:space="preserve">Кубрак Елена Владимировна, заместитель руководителя Управления Росреестра по Ростовской области,   +79381695368, IP 1004, KubrakEV@r61.rosreestr.ru
</t>
  </si>
  <si>
    <r>
      <t xml:space="preserve">           БОКОВСКИЙ РАЙОН </t>
    </r>
    <r>
      <rPr>
        <sz val="14"/>
        <rFont val="Times New Roman"/>
        <family val="1"/>
        <charset val="204"/>
      </rPr>
      <t>Боковское с.п.  
Алейникова Наталья Николаевна, ведущий специалист по вопросам земельных и имущественных отношений, 8(86382)3-14-29, Aleynikowanatalia@yandex.ru</t>
    </r>
  </si>
  <si>
    <r>
      <t xml:space="preserve">ВЕРХНЕДОНСКОЙ РАЙОН 
</t>
    </r>
    <r>
      <rPr>
        <sz val="14"/>
        <rFont val="Times New Roman"/>
        <family val="1"/>
        <charset val="204"/>
      </rPr>
      <t>Смагина Светлана Александровна - начальник отдела имущественных и земельных отношений, 8 (86364) 31-5-92, 89094217824@mail.ru</t>
    </r>
  </si>
  <si>
    <r>
      <t xml:space="preserve">ДУБОВСКИЙ РАЙОН </t>
    </r>
    <r>
      <rPr>
        <sz val="14"/>
        <rFont val="Times New Roman"/>
        <family val="1"/>
        <charset val="204"/>
      </rPr>
      <t>Комиссаровское с.п.  
Измайлова Елена Александровна-глава администрации Комиссаровского сельского поселения, 8 (86377) 5-51-42, 89281793946 sp09099@donpac.ru</t>
    </r>
  </si>
  <si>
    <r>
      <t xml:space="preserve">КАШАРСКИЙ РАЙОН </t>
    </r>
    <r>
      <rPr>
        <sz val="14"/>
        <rFont val="Times New Roman"/>
        <family val="1"/>
        <charset val="204"/>
      </rPr>
      <t>Поповское с.п.  
Голубенко Елена Георгиевна, глава администрации Поповского сельского поселения, 8 (863 88) 3-81-42, 8-928-191-53-28</t>
    </r>
  </si>
  <si>
    <r>
      <t xml:space="preserve">          ОРЛОВСКИЙ РАЙОН </t>
    </r>
    <r>
      <rPr>
        <sz val="14"/>
        <rFont val="Times New Roman"/>
        <family val="1"/>
        <charset val="204"/>
      </rPr>
      <t>Луганское с.п.  
Солоцкий Олег Николаевич, глава администрации Луганского сельского поселения, 8 (86375) 4-85-18, Sp29313@donpac.ru.</t>
    </r>
  </si>
  <si>
    <r>
      <t xml:space="preserve">         ОРЛОВСКИЙ РАЙОН </t>
    </r>
    <r>
      <rPr>
        <sz val="14"/>
        <rFont val="Times New Roman"/>
        <family val="1"/>
        <charset val="204"/>
      </rPr>
      <t>Орловское с.п. 
Сисюкин Александр Александр, специалист первой категории администрации Орловского сельского поселения, 8 (86375) 3-22-47, sp29312@donpac.ru</t>
    </r>
  </si>
  <si>
    <r>
      <t xml:space="preserve">ПРОЛЕТАРСКИЙ РАЙОН  
</t>
    </r>
    <r>
      <rPr>
        <sz val="14"/>
        <rFont val="Times New Roman"/>
        <family val="1"/>
        <charset val="204"/>
      </rPr>
      <t>Ковалева Татьяна Юрьевна, ведущий специалист Комитета по управлению муниципальным имуществом администрации Пролетарского района, 8 (86374) 9-90-14, proladm@prol.donpac.ru, kumiproletarsk408@yandex.ru</t>
    </r>
  </si>
  <si>
    <r>
      <t xml:space="preserve">СЕМИКАРАКОРСКИЙ РАЙОН 
</t>
    </r>
    <r>
      <rPr>
        <sz val="14"/>
        <rFont val="Times New Roman"/>
        <family val="1"/>
        <charset val="204"/>
      </rPr>
      <t xml:space="preserve">Моргунова Ирина Николаевна, ведущий специалист отдела имущественных отношений администрации Семикаракорского района, 8 (86356) 4-15-94, 89081971468, oiosem@yandex.ru </t>
    </r>
  </si>
  <si>
    <r>
      <t xml:space="preserve">СЕМИКАРАКОРСКИЙ РАЙОН </t>
    </r>
    <r>
      <rPr>
        <sz val="14"/>
        <rFont val="Times New Roman"/>
        <family val="1"/>
        <charset val="204"/>
      </rPr>
      <t>Большемечетновское с.п.</t>
    </r>
    <r>
      <rPr>
        <b/>
        <sz val="14"/>
        <rFont val="Times New Roman"/>
        <family val="1"/>
        <charset val="204"/>
      </rPr>
      <t xml:space="preserve"> 
</t>
    </r>
    <r>
      <rPr>
        <sz val="14"/>
        <rFont val="Times New Roman"/>
        <family val="1"/>
        <charset val="204"/>
      </rPr>
      <t xml:space="preserve">Мироненко Наталья Олеговна, ведущий специалист по земельным и имущественным отношениям, 8 (86356) 2-61-42, mironenko_natash@mail.ru </t>
    </r>
  </si>
  <si>
    <r>
      <t xml:space="preserve">ЧЕРТКОВСКИЙ РАЙОН </t>
    </r>
    <r>
      <rPr>
        <sz val="14"/>
        <rFont val="Times New Roman"/>
        <family val="1"/>
        <charset val="204"/>
      </rPr>
      <t>Осиковское с.п. 
Планида Людмила Алексеевна, глава администрации Осиковского сельского поселения, 8 (86387) 4-76-96, sp42440@donland.ru</t>
    </r>
  </si>
  <si>
    <r>
      <t xml:space="preserve">ЧЕРТКОВСКИЙ РАЙОН </t>
    </r>
    <r>
      <rPr>
        <sz val="14"/>
        <rFont val="Times New Roman"/>
        <family val="1"/>
        <charset val="204"/>
      </rPr>
      <t>Сохрановское с.п. Данцева Татьяна Николаевна, глава администрации Сохрановского сельского поселения, 89185397350, sp42442@donland.ru</t>
    </r>
  </si>
  <si>
    <r>
      <t xml:space="preserve">г. АЗОВ 
</t>
    </r>
    <r>
      <rPr>
        <sz val="14"/>
        <rFont val="Times New Roman"/>
        <family val="1"/>
        <charset val="204"/>
      </rPr>
      <t>Козырева Наталья Леонидовна, ведущий специалист отдела имущественных отношений и правовой работы  8 (86342) 4-53-49, azovkumi@list.ru</t>
    </r>
  </si>
  <si>
    <r>
      <t xml:space="preserve">г. НОВОШАХТИНСК 
</t>
    </r>
    <r>
      <rPr>
        <sz val="14"/>
        <rFont val="Times New Roman"/>
        <family val="1"/>
        <charset val="204"/>
      </rPr>
      <t>Крылова Юлия Сергеевна, заместитель председателя КУИ администрации города,8 (86369) 2-25-32, kui_nov@mail.ru, Москвина Лариса Павловна, ведущий специалист бухгалтерского учета отчетности и ведения реестра и управления 8 (86369) 2-25-32</t>
    </r>
  </si>
  <si>
    <r>
      <t xml:space="preserve">г. ТАГАНРОГ 
</t>
    </r>
    <r>
      <rPr>
        <sz val="14"/>
        <rFont val="Times New Roman"/>
        <family val="1"/>
        <charset val="204"/>
      </rPr>
      <t>Кем Дарья Евгеньевна, главный аналитик отдела управления муниципальной собственностью и реестров Комитета по управлению имуществом г. Таганрога, 8 (8634) 61-40-66, d.kem@tagancity.ru; Ефремян Карине Зейналовна, главный специалист отдела управления муниципальной собственностью и реестров Комитета по управлению имуществом г. Таганрога, 8 (8634) 61-22-65, k.efremyan@tagancity.ru</t>
    </r>
  </si>
  <si>
    <r>
      <t xml:space="preserve">г. ШАХТЫ  
</t>
    </r>
    <r>
      <rPr>
        <sz val="14"/>
        <rFont val="Times New Roman"/>
        <family val="1"/>
        <charset val="204"/>
      </rPr>
      <t>Картавцева Кристина Николаевна-главный специалист отдела муниципального имущества Комитета по управлению имуществом администрации г.Шахты, 8 (8636) 26-41-59, 89885154725.Tkasheva_kn@kui61.ru</t>
    </r>
  </si>
  <si>
    <t>Рязанская область</t>
  </si>
  <si>
    <t>Федюнина Ирина Анатольевна - заместитель начальника управления государственным имуществом, контрактной системы, кадастровой оценки и неналоговых доходов – начальник отдела управления государственной собственностью и пакетами акций, телефон: 8(4912)21-56-82, fedyunina.ia@ryazan.gov.ru</t>
  </si>
  <si>
    <t xml:space="preserve">Соснова Ирина Геннадиевна - начальник отдела повышения качества данных ЕГРН Управления Росреестра по Рязанской области, телефон: 862-1108, 8(4912)25-62-14, sosnova_ig@r62.rosreestr.ru;                                               Проскурина Елена Александровна - ведущий специалист-эксперт отдела повышения качества данных ЕГРН Управления Росреестра по Рязанской области, телефон: 862-1109, 8(4912)44-85-45, proskurina_ea@r62.rosreestr.ru                                  </t>
  </si>
  <si>
    <t>Самарская область</t>
  </si>
  <si>
    <t>Киселева Татьяна Михайловна - руководитель департамента имущественных и земельных отношений Министерства имущественных отношений Самарской области, 8(846)3351011, KiselevaTM@samregion.ru;</t>
  </si>
  <si>
    <t>Титова Татьяна Александровна - Заместитель руководителя, 8(846)3393771, TitovaTA@r63.rosreestr.ru</t>
  </si>
  <si>
    <t>Голубева Наталья Валентиновна - руководитель управления реестра департамента имущественных и земельных отношений Министерства имущественных отношений Самарской области, 8(846)3351381, GolubevaNV@samregion.ru.</t>
  </si>
  <si>
    <t>Черных Анатолий Германович - Заместитель руководителя, 8(846)3393774,  ChernyhAG@r63.rosreestr.ru</t>
  </si>
  <si>
    <t>Аглиулова Лилия Габдулхатовна - Начальник отдела координации и анализа деятельности в учетно-регистрационной сфере, 8(846)3393704, AgliulovaLG@r63.rosreestr.ru</t>
  </si>
  <si>
    <t>Каргин Роман Николаевич - Начальник отдела регистрации объектов недвижимости нежилого назначенияе, 8(846)3391733, KarginRN@r63.rosreestr.ru</t>
  </si>
  <si>
    <t>Саратовская область</t>
  </si>
  <si>
    <t>Балаковский МР: Ершова Е.Г., консультант отдела имущественных отношений комитета по распоряжению муниципальной собственностью и ресурсами администрации,
ershova_@list.ru
(8453) 32-34-12</t>
  </si>
  <si>
    <t>Гришина Людмила Викторовна - заместитель руководителя Управления Росреестра по Саратовской области, 8(8452) 74-87-67, u0614@r64.rosreestr.ru;                                                                           Эмих Ольга Николаевна - начальник отдела ведения ЕГРН и повышения качества данных ЕГРН, 8(8452) 74-87-77 доб. 1212, u12d@r64.rosreestr.ru.</t>
  </si>
  <si>
    <t>Балашовский МР: Илясова Е.В. председатель комитета по управлению муниципальным имуществом ilyasovaev@list.ru (84545) 4-24-12</t>
  </si>
  <si>
    <t>Вольский МР: Наумов В.А. Глава Междуреченского муниципального образования (84593) 7-20-17, volskadm@mail.ru</t>
  </si>
  <si>
    <t>Ершовский МР: Шинкарёва О.А. Консультант отдела по управлению муниципальным имуществом, земельным ресурсам и экономической политики, (84564) 5-26-42, (84564) 5-26-26, g.p.a72@yandex.ru</t>
  </si>
  <si>
    <t>Красноармейский МР: Лоскутова Е.Е. - директор Муниципального учреждения "Служба единого балансодержателя", (84550) 2-20-06, org.kmr@mail.ru</t>
  </si>
  <si>
    <t>Краснокутский МР: Саяпина Е. В. 
Начальник отдела земельных и имущественных отношений,
(84560) 5-17-03, ot.zem.imush.@yandex.ru</t>
  </si>
  <si>
    <t>Краснопартизанский МР: Чикало В. А. Консультант по имущественным отношениям отдела экономики, земельно-имущественных отношений и инвестиций,  (84577) 2-14-32, partizanmr@mail.ru</t>
  </si>
  <si>
    <t>Новобурасский МР: Загуляев А.А. Начальник управления по вопросам землепользования, имущества, муниципальной собственности и градостроительства, (845 57) 2-12-62, apparatnb@mail.ru</t>
  </si>
  <si>
    <t>Новоузенский МР: Кожевникова Н.А. Консультант отдела по управлению имуществом управления экономики и муниципального имущества, (84562) 2-24-49, ud1094@mail.ru</t>
  </si>
  <si>
    <t>Озинский МР: Малышева И. А. Начальник отдела земельно-имущественных отношений, (84576) 4-14-42, delo-ozinki@yandex.ru</t>
  </si>
  <si>
    <t>Перелюбский МР: Степанов А. И. Первый заместитель главы,  (84575)2-16-95, perelyb_admin@mail.ru</t>
  </si>
  <si>
    <t>Петровский МР: Ежкова С.П. - заведующий сектором по управлению муниципальным имуществом отдела экономического развития, торговли, инветиционной политики и управления муниципальным имуществом, (84555)2-61-32, mail@petrovsk64.ru</t>
  </si>
  <si>
    <t>Питерский МР: Фурсова Т.А. Rонсультант отдела по земельно - правовым и имущественным отношениям,  (84561) 2-10-71, (84561) 2-14-44, adm1011@yandex.ru</t>
  </si>
  <si>
    <t>Пугачевский МР: Медведева Н.Н. Консультант отдела по управлению муниципалныим имуществом, (84574) 2-28-26, apmr.info@mail.ru</t>
  </si>
  <si>
    <t>Ровенский МР: Годаль Т.В. начальник отдела экономики и собственности (84596) 2-11-43, rovnoe2@mail.ru</t>
  </si>
  <si>
    <t>Ртищевский МР: Бывалкина Т.Ю. Начальник отдела по управлению имуществом и земельным отношениям, (84540) 4-20-10, rtish_omo@rambler.ru</t>
  </si>
  <si>
    <t>Самойловский МР: Суровцева И.В. начальник отдела по земельным и имущественным отношениям (84548) 2-13-54, samoyl_admin@mail.ru</t>
  </si>
  <si>
    <t>МО г. Саратов: Печинникова Н.В. - начальник отдела учета муниципального имущества комитета по управлению имущества администрации муниципального образования "Город Саратов", Кузнецова К.В. - заместитель начальника отдела учета муниципального имущества комитета по управлению имущества администрации муниципального образования "Город Саратов", (8452)49-31-04, glava@admsaratov.ru, kimsar@mail.ru</t>
  </si>
  <si>
    <t>Советский МР: Тараненко Ю. А. - ведущий специалист администрации Советского муниципального образования Советского муниципального района, (84566) 5-00-49, sovorgotdel@mail.ru</t>
  </si>
  <si>
    <t>Федоровский МР: Ахметова С.К. инспектор отдела земельно-имущественных отношений,(84565) 5-00-38,  sectorzio@mail.ru</t>
  </si>
  <si>
    <t>Энгельсский МР: Липилина О.С., начальник отдела реестров, приватизации, муниципальной собственности, работы с МУП и МУ комитета по Управлению имуществом администрации Энгельсского муниципального района, (8453) 56-82-14, (8453) 56-87-71engels@engels-city.ru</t>
  </si>
  <si>
    <t>от органов муниципальной власти в субъекте Российской Федерации
  ФИО, должность, телефон, адрес электронной почты</t>
  </si>
  <si>
    <t>Сахалинская область</t>
  </si>
  <si>
    <t>Кивчун Елена Викторовна, заместитель министра имущественных и земельных отношений Сахалинской области, 8(4242)670554, e.kivchun@sakhalin.gov.ru</t>
  </si>
  <si>
    <t>Лукашевич Наталья Олеговна, заместитель руководителя Управления, 8(4242) 24-04-64, e-mail: LukashevichNO@r65.rosreestr.ru;
Кайдаш Юлия Сергеевна, ведущий специалист – эксперт отдела ведения ЕГРН, повышения качества данных ЕГРН, 8(4242) 24-04-48, e-mail: kaydashUS@r65.rosreestr.ru.</t>
  </si>
  <si>
    <t xml:space="preserve">Муниципальное образование Городской округ "Александровск-Сахалинский район" Сахалинской области:
Иваницкая Любовь Владимировна, ведущий специалист, (42434)42014, komitet_2003@mail.ru
</t>
  </si>
  <si>
    <t>Муниципальное образование "Анивский городской округ" Сахалинской области:
Терентьева О.В., начальник отдела, 8(4244)141074, o.terenteva@sakhalin.gov.ru</t>
  </si>
  <si>
    <t>Муниципальное образование Городской округ "Долинский" Сахалинской области:
Зюзина Любовь Викторовна, начальник отдела учета имущества, отчетности и доходов КУМС МО ГО "Долинский", 8(42442)25504 (доб. 304), e-mail: l.zyuzina@sakhalin.gov.ru</t>
  </si>
  <si>
    <t>Муниципальное образование Корсаковский городской округ Сахалинской области:
Зиновьева Ольга Сергеевна, ведущий консультант отдела по вопросам имущественных отношений, 8(42435)40590 (доб. 320), e-mail: zinoveva@sakhalin.gov.ru</t>
  </si>
  <si>
    <t>Муниципальное образование "Курильский городской округ" Сахалинской области:
Мамедов Эмиль Тофикович, исполняющий обязанности директора ДУМИ МО "Курильский городской округ", 89181551408, dumi.kurilsk@sakhalin.gov.ru</t>
  </si>
  <si>
    <t>Муниципальное образование "Макаровский городской округ" Сахалинской области:
Гретченко Наталья Анатольевна, консультант отдела жилищных и имущественных отношений КУМС, 84244390130, n.gretchenko@sakhalin.gov.ru;
Абрамова Екатерина Александровна, консультант отдела архитектуры и земельных отношений КУМС, 84244390124, e.abramova@sakhalin.gov.ru;
Радзивил Екатерина Олеговна, ведущий специалист 1 разряда отдела жилищных и имущественных отношений КУМС, 84244390174, e.radzivil@sakhalin.gov.ru</t>
  </si>
  <si>
    <t>Муниципальное образование "Невельский городской округ" Сахалинской области:
Рябых Владимир Николаевич, начальник отдела по управлению имуществом и землепользованию администрации Невельского городского округа, 8(42436)61309, oui@adm-nevelsk.ru;
Конышева Екатерина Михайловна, специалист 1 разряда отдела по управлению имуществом и землепользованию администрации Невельского городского округа, 8(42436)61309, e.konysheva@sakhalin.gov.ru</t>
  </si>
  <si>
    <t>Муниципальное образование "Городской округ Ногликский" Сахалинской области:
Харитонова Кристина Игоревна, заместитель председателя КУМИ МО "Городской округ Ногликский", 84244496370, k.kharitonova@sakhalin.gov.ru</t>
  </si>
  <si>
    <t>Муниципальное образование городской округ "Охинский" Сахалинской области:
Петрова Наталья Александровна, советник отдела управления муниципальным имуществом департамента архитектуры, земельных и имущественных отношений администрации муниципального образования городской округ "Охинский", 8(42437)30733, n.petrova@sakhalin.gov.ru</t>
  </si>
  <si>
    <t>Муниципальное образование Поронайский городской округ:
Молоканова Татьяна Владимировна, жилищный отдел, 8(42431)56003 (доб.119);
Чо Юлия Тесоевна, имущественный отдел, 8(42431)5-60-03 (доб.3022);
Кондратьева Елена Юрьевна, земельный отдел, 8(42431)5-60-03 (доб.123)</t>
  </si>
  <si>
    <t>Муниципальное образование "Северо-Курильский городской округ" Сахалинской области:
Тутова Ольга Николаевна, 8(42453)21090;
Патюкова Наталья Александровна, 89141690605</t>
  </si>
  <si>
    <t>Муниципальное образование городской округ "Смирныховский" Сахалинской области:
Аблеев Виталий Фаритович, начальник отдела имущественных отношений КУМС, 8(42452)42314, v.ableev@sakhalin.gov.ru</t>
  </si>
  <si>
    <t>Муниципальное образование "Томаринский городской округ" Сахалинской области:
Литвиненко Виктория Сергеевна, консультант отдела по управлению муниципальной собственностью КУМС МО "Томаринский городской округ", 8(42446)26188, v.litvinenko@sakhalin.gov.ru</t>
  </si>
  <si>
    <t>Муниципальное образование "Тымовский городской округ" Сахалинской области:
Дьякова Анна Васильевна, инженер КУМС МО "Тымовский городской округ", 8(42447)91105;
Иванова Алёна Валерьевна, инженер отдела управления муниципальным имуществом КУМС МО "Тымовский городской округ", 8(42447)91128, a.ivanova@sakhalin.gov.ru</t>
  </si>
  <si>
    <t>Муниципальное образование "Углегорский городской округ" Сахалинской области:
Жулькова Анна Игоревна, начальник отдела по управлению имуществом, 8(42432)46102, a.zhulkova@sakhalin.gov.ru</t>
  </si>
  <si>
    <t>Муниципальное образование "Холмский городской округ" Сахалинской области:
Маринич Анастасия Михайловна, ведущий консультант по управлению муниципальным имуществом и землепользованию, 8(42433)20378, dumiz.hgo@post.admkholmsk.ru</t>
  </si>
  <si>
    <t xml:space="preserve">Муниципальное образование городской округ "Город Южно-Сахалинск":
Меренков Андрей Анатольевич, директор ДУМИ, 8(4242)300635, a.merenkov@yuzhno-sakh.ru;
Болдакова Анастасия Владимировна, ведущий советник отдела муниципального имущества, 8(4242)300644 (доб.2), a.boldakova@yuzhno-sakh.ru;
Сафронова Наталья Олеговна, ведущий советник отдела муниципального имущества, 8(4242)300644(доб.1), n.safronova@yuzhno-sakh.ru;
Стребкова Александра Владимировна, начальник МКУ «Управление жилищной политики города Южно-Сахалинска», 8(4242)300870, a.strebkova@yuzhno-sakh.ru;
Хуторянская Оксана Владимировна, старший инспектор отдела учета, 8 (4242)300642 (доб.1), o.khutoryanskaya@yuzhno-sakh.ru;
Островская Ольга Викторовна, старший инспектор отдела учета, 8 (4242)300642 (доб.2), o.ostrovskaya@yuzhno-sakh.ru        </t>
  </si>
  <si>
    <t>Муниципальное образование "Южно-Курильский городской округ":
Колесникова Евгения Владимировна, ведущий специалист эксперт ДУМС, 8(424455)21026, kums.adm@mail.ru</t>
  </si>
  <si>
    <t>от органов муниципальной власти в субъекте Российской Федерации 
ФИО, должность, телефон, адрес электронной почты</t>
  </si>
  <si>
    <t>Свердловская область</t>
  </si>
  <si>
    <t xml:space="preserve">Свердловская областьНиколаева Елена Павловна, Первый заместитель Министра по управлению государственным имуществом Свердловской области, 8 (343) 312-09-40, доб. 406; 
Чугунова Алена Викторовна, начальник отдела по реализации государственных программ и обеспечения кадастровой деятельности Министерства по управлению государственным имуществом Свердловской области, 8 (343) 312-09-40, доб. 469, a.vlasova@egov66.ru </t>
  </si>
  <si>
    <t>Семкина Ирина Викторовна, Заместитель руководителя Управления Росреестра по Свердловской области, 
8(343) 375-39-29 (929), zrk4@frs96.ru;
Козырчикова Наталья Наильевна, начальник отдела повышения качества данных ЕГРН, 8(343) 375-98-06 (806),  KozyrchikovaNN@frs96.ru</t>
  </si>
  <si>
    <t>Муниципальное образование «город Екатеринбург»Ефремова Елена Валерьевна, главный специалист Управления реестров казенного и закрепленного имущества Департамента по управлению муниципальным имуществом, 8 (343) 304-18-13, efremova_ev@ekadm.ru</t>
  </si>
  <si>
    <t>Городской округ КарпинскХудорошкова Наталья Зиннуровна, начальник Отдела по управлению имуществом Администрации городского округа Карпинск, тел. 8(343)839-44-76 (доб. 2009), e-mail: komupr@yandex.ru</t>
  </si>
  <si>
    <t>Режевской городской округМасленникова Елена Николаевна, ведущий специалист Управления муниципальным имуществом, тел: 8-343-64-3-53-85, e.maslennikova@internet.ru</t>
  </si>
  <si>
    <t>Бисертский городской округШельбагашев Павел Григорьевич, начальник отдела архитектуры, строительства, земельных отношений, приватизации и управления муниципальным имуществом, тел. 8(34398)62424, эл. почта bisert-arhi@yandex.ru</t>
  </si>
  <si>
    <t>Полевской городской округБуженинова Алена Юрьевна, ведущий специалист органа местного самоуправления Управление муниципальным имуществом Полевского городского округа, тел. 8(34350) 4-04-96, e-mail: alena.buzheninova@mail.ru</t>
  </si>
  <si>
    <t>Городской округ Верх-НейвинскийКурзанова Татьяна Василовна (специалист 1 категории по муниципальной собственности администрации городского округа  Верх-Нейвинский, к.т. (34370) 5-93-95, t.kurzanova@list.ru)</t>
  </si>
  <si>
    <t>Волчанский городской округКлементьева Юлия Павловна, председатель Комитета по управлению имуществом Волчанского городского округа, 8(34383)52136, u.klementieva@yandex.ru</t>
  </si>
  <si>
    <t>Городской округ "Город Лесной"Колокольникова Елена Олеговна, главный специалист МКУ КУИ, 8(34342)68818, seo@kui.gorodlesnoy.ru</t>
  </si>
  <si>
    <t>Городской округ СреднеуральскАтливанова Мухаббат Реимбергеновна, начальник Управления муниципальным имуществом администрации городского округа Среднеуральск, (834368) 2-13-60 (доб. 212), kuiiksu@mail.ru</t>
  </si>
  <si>
    <t xml:space="preserve">Зареченское сельское поселениеВоронина Юлия Юрьевна, специалист по экономике, имущественным и земельным отношениям;                                                                                                                                       Сутягина Елена Геннадьевна, специалист по муниципальному контролю и земельным отношениям                                                                                                                                                                                                                                                                                                                             8(34375)35137,  adm-zsp@yandex.ru                                                                                                                                                                                                                                   </t>
  </si>
  <si>
    <t>Городское поселение Верхние СергиЧистякова Татьяна Владимировна, специалист администрации городского поселения Верхние Серги, 8343-98-40-17, admwsergi@mail.ru</t>
  </si>
  <si>
    <t>Ирбитское муниципальное образованиеВоложанина Валентина Андреевна, начальник отдела по управлению муниципальным имуществом администрации Ирбитского МО, 8(34355)6-40-27, sedirbit@inbox.ru</t>
  </si>
  <si>
    <t>Городской округ БогдановичГоловина Алена Анатольевна, председатель Комитета по управлению муниципальным имуществом городского округа Богданович, 8 (34376) 5-66-76, kumi_bogd@mail.ru</t>
  </si>
  <si>
    <t>Дружининское городское поселениеФазлыева Елена Леонидовна, специалист 1 категории по управлению земельными ресурсами, (834398)46576, druzhinino.gp@egov66.ru;
Савичева Дарья Васильевна, специалист 1 категории по управлению имуществом, (834398)46576, druzhinino.gp@egov66.ru</t>
  </si>
  <si>
    <t>Талицкий городской округКоростелева Ольга Владиславовна, заместитель начальника Управления по регулированию имущественных и земельных отношений Администрации Талицкого городского округа, тел. 8(34371)2-86-98, адрес электронной почты: urizoc@yandex.ru)</t>
  </si>
  <si>
    <t>Городской округ Верхняя ТураТаланцева Татьяна Дмитриевна, старший инспектор, 83434428290 (доб. 121), admintura@yandex.ru</t>
  </si>
  <si>
    <t>Михайловское муниципальное образованиеПопова Лариса Вячеславовна, Ведущий специалист отдела экономики и имущества, 8-34398-67899, mixalmo@rambler.ru</t>
  </si>
  <si>
    <t>Городской округ Верхний ТагилАхметзянова Наталья Сергеевна, начальник отдела по управлению муниципальным имуществом и земельным ресурсам, 8(34357)2-00-17</t>
  </si>
  <si>
    <t>Нижнесергинское городское поселениеСкачкова Анастасия Сергеевна, заведующий отделом земельно-имущественных отношений, тел. 8(34398)28016, zuonsgp@mail.ru</t>
  </si>
  <si>
    <t>Каменск-Уральский городской округСиманов Иван Николаевич, ведущий специалист органа местного самоуправления «Комитет по управлению имуществом Каменск-Уральского городского округа» , т. 8(3439)396774, glava@admnet.kamensktel.ru</t>
  </si>
  <si>
    <t>Кленовское сельское поселениеОвчинникова Наталья Валерьяновна, Специалист Администрации Кленовского сельского поселения, 8 (34398)63236</t>
  </si>
  <si>
    <t>Городской округ «город Ирбит»Потапов Алексей Владимирович, начальник отдела муниципального контроля, 89058072789, komupr@yandex.ru</t>
  </si>
  <si>
    <t xml:space="preserve">Зато уральскийАвдеев Вячеслав Валерьевич, начальник отдела земельно-имущественных отношений, правовой и кадровой работы Администрации ГО ЗАТО Уральский (тел.83437735900 (внут.211), v_avdeev@mail.ru </t>
  </si>
  <si>
    <t>Туринский городской округДавыдова Татьяна Анатольевна, заместитель председателя Комитета по управлению имуществом Администрации Туринского городского округа, 8-34349-2-22-82 доб. 130, t.davydova@egov66.ru</t>
  </si>
  <si>
    <t>Муниципальное образование АлапаевскоеСтолбова Татьяна Ивановна, заместитель начальника Управления муниципальным имуществом, архитектурой и градостроительством Администрации МО Алапаевское, тел. 8(34346)3-40-51, эл.почта komitet.alapaevskoye@yandex.ru</t>
  </si>
  <si>
    <t xml:space="preserve">Городской округ Верхнее ДубровоБровченко Татьяна Юрьевна, главный специалист отдела земельно-имущественных отношений и строительства Администрации городского округа Верхнее Дуброво, 8(34377) 5-31-03, 250200702@mail.ru </t>
  </si>
  <si>
    <t>Верхнесалдинский городской округШанцева екатерина Сергеевна, главный специалист, 8(34345)5-03-10, ses@V-salda.ru</t>
  </si>
  <si>
    <t xml:space="preserve">Краснополянское сельское поселениеШевелева Эльвира Анатольевна, ведущий специалист по земельным и имущественным отношениям, тел. 8 (34362)9-33-23, электронная почта- kras-posel@mail.ru   </t>
  </si>
  <si>
    <t>Городской округ СтароуткинскПлюснина Анастасия Александровна, специалист по управлению земельными ресурсами, Тел. 8(34358)55-419, a.plyusnina@staroutkinsk.bizml.ru</t>
  </si>
  <si>
    <t>Слободо-Туринское сельское поселениеБоровикова Наталья Сергеевна, главный специалист по управлению имуществом, 834361201040,  sl_tur_sp1@mail.ru</t>
  </si>
  <si>
    <t>Городской округ ПервоуральскМихайлова Илона Витальевна,                                                                                                                         ведущий специалист отдела земельно-имущественных отношений комитета по управлению имуществом Администрации городского округа Первоуральск,                                                                          8 (3439) 64-92-12, mikhailova@prvadm.ru</t>
  </si>
  <si>
    <t>Серовский городской округСунцова Мария Сергеевна, ведущий специалист отдела по распоряжению муниципальным имуществом, 834385 7-52-57, 75257@mail.ru</t>
  </si>
  <si>
    <t>Невьянский городской округНиконорова Светлана Анатольевна, главный специалист комитета по управлению муниципальным имуществом адмнистрации Невьянского городского округа, 8 (34356) 4-25-12 доб. 1021, эл.почта: management@nvnsk.ru</t>
  </si>
  <si>
    <t>Городской округ КрасноуфимскПросвирнина Наталья Андреевна, главный специалист отдела муниципального имущества, тел. +7(34394)5-17-21, umi@krasnoufimsk.ru</t>
  </si>
  <si>
    <t>Муниципальное образование «Калиновское сельское поселение»Протопова Евгения Юрьевна, ведущий специалист администрации Калиновского сельского поселения;
Рогочева Ольга Сергеевна, ведущий специалист администрации Калиновского сельского поселения, 
8 (34375)4-11-37</t>
  </si>
  <si>
    <t>Новолялинский городской округМокина Мария Валерьевна, специалист 1 категории отдела по управлению муниципальной собственностью и земельным отношениям, (34388)22343, m.mokina@egov66.ru</t>
  </si>
  <si>
    <t>Ивдельский городской округШумкова Оксана Викторовна, ведущий специалист отдела по экономике и управлению муниципальным имуществом Администрации Ивдельского городского округа, 8 (34386) 2-19-91, kumi_admivdel@mail.ru</t>
  </si>
  <si>
    <t>Североуральский городской округКукарских Мария Сергеевна, заместитель заведующего отделом по управлению муниципальным имуществом Администрации Североуральского городского округа; телефон 8(34380)3-01-62</t>
  </si>
  <si>
    <t>Тугулымский городской округБерсенева Татьяна Ивановна, начальник отдела имущественных и земельных отношений, 8-34367-22341, admTugulym@yandex.ru</t>
  </si>
  <si>
    <t>Муниципальное образование Камышловский муниципальный районОзерова Екатерина Викторовна, специалист администрации, 8(34375)2-46-45</t>
  </si>
  <si>
    <t>Байкаловское сельское поселениеКузеванова София Сергеевна, специалист администрации, 8(34362)20780, admBaykalovo-sp@yandex.ru</t>
  </si>
  <si>
    <t>Нижнетуринский городской округСмольякова Елена Владимировна, начальник отдела по имуществу и жилищным отношениям Комитета по управлению муниципальным имуществом администрации Нижнетуринского городского округа, конт.телефон: 
8(34342) 2-77-80 (доб. 308), эл.почта: kumi2182@ntura-adm.ru</t>
  </si>
  <si>
    <t>Артемовский городской округ Тухбатуллина Гульшат Тагировна, ведущий специалист, 8(34363) 5-93-04 доб. 172, adm@artemovsky66.ru</t>
  </si>
  <si>
    <t>Арамильский городской округПетракович Татьяна Николаевна, специалист по учету казны                                                Телефон: (343) 385-32-86 (доб. 1400)
Электронная почта: kumi-aramil@mail.ru</t>
  </si>
  <si>
    <t>Городской округ ВерхотурскийРылова Наталья Николаевна, ведущий специалист комитета по управлению муниципальным имуществом Администррации городского округа Верхотурский, тел. 8(34389)2-26-80, adm_kumi@mail.ru</t>
  </si>
  <si>
    <t xml:space="preserve">Муниципальное образование “Восточное сельское поселение”Зарипов Дмитрий Владимирович, ведущий специалист по управлению имуществом, тел.: (34375) 5-05-56, vostoch.sel.pos@mail.ru
Степаненко Ирина Викторовна, ведущий специалист по градостроительной деятельности и земельным отношениям, тел.: (34375) 5-05-56, vostoch.sel.pos@mail.ru
</t>
  </si>
  <si>
    <t>Сосьвинский городской округКолмогорова Алёна Викторовна, ведущий специалист КУМИ Сосьвинского городского округа, 83438598004 (доб. 239) , serovregion@yandex.ru</t>
  </si>
  <si>
    <t>Усть-Ницинское сельское поселениеМочалова Оксана Викторовна, ведущий специалист
администрации, 83436127799, ustniza@yandex.ru</t>
  </si>
  <si>
    <t>Тавдинский городской округТетеревкова Ирина Леонтьевна, инспектор 2 категории муниципального казенного учреждения Тавдинского городского округа "Управление технического обеспечения", тел. (34360) 5-33-09,  i.teterevkova@egov66.ru</t>
  </si>
  <si>
    <t xml:space="preserve">Городской округ Сухой ЛогКолмакова Лена Владимировна, главный специалист Комитета по управлению муниципальной собственностью Администрации городского округа Сухой Лог, 
тел. 8/34373/4-36-60 (доб. 285), I.Kolmakowa@yandex.ru;
Шакирова Наталья Сергеевна, главный специалист Комитета по управлению муниципальной собственностью Администрации городского округа Сухой Лог, 
тел. 8/34373/4-36-60 (доб. 281), 79043883923@mail.ru
</t>
  </si>
  <si>
    <t>Муниципальное образование «Обуховское сельское поселение»Сметанин Андрей Иванович, ведущий специалист администрации Обуховского сельского поселения, 
тел. 8 (343 75) 32548, эл. почта admobuh@yandex.ru</t>
  </si>
  <si>
    <t>Кушвинский городской округСимонова Наталия Владимировна, ведущий спеицалист комитета по управлению муниципальным имуществом, тел.(34344)2-54-60, kumi-kgo@mail.ru</t>
  </si>
  <si>
    <t>Ницинское сельское поселениеКоновалова Екатерина Сергеевна, специалист 1 категории, 8(34361)26-1-42, эл. почта: yekaterina_konovalova_2024@list.ru</t>
  </si>
  <si>
    <t>Качканарский городской округАдамчук Ольга Владимировна, председатель Комитета по имуществу, функционального органа местного самоуправления Качканарского городского округа, тел. 8 (34341) 6-85- 10,
kumi@kgo66.ru</t>
  </si>
  <si>
    <t>Шалинский городской округШиряева Елена Анатольевна, главный специалист КУМИ администрации ШГО, тел.: 834358 21488, e-mail: kui_shgo2@mail.ru</t>
  </si>
  <si>
    <t>город Нижний ТагилМихайлова Марина Валерьевна, начальник управления муниципального имущества Администрации города Нижний Тагил, /3435/ 41-18-00, kumi18@ntagil.org;
Пырина Викторина Геннадьевна, начальник управления по учету и распределению жилья Администрации города Нижний Тагил, /3435/ 41-21-35, ugp1@ntagil.org.</t>
  </si>
  <si>
    <t xml:space="preserve">Пышминский городской округСамойлова Татьяна Григорьевна, ведущий специалист комитета по управлению муниципальным имуществом администрации Пышминского городского округа по имуществу, 8(34372)2-10-20, pgocumi@mail.ru </t>
  </si>
  <si>
    <t>Новоуральский городской округЯгжина Юлия Николаевна, специалист отдела имущественных и земельных отношений, 8(34370)7-09-73, yyagzhina@mail.ru</t>
  </si>
  <si>
    <t>Камышловский городской округШаршапина Ольга Александровна, ведущий специалист Комитета по управлению имуществом и земельным ресурсам администрации Камышловского городского округа, 83437523792; эл.почта: kamlom2010@yandex.ru</t>
  </si>
  <si>
    <t>Махнёвское муниципальное образованиеКачанова Нина Николаевна, начальник отдела по управлению имуществом и земельными ресурсами Администрации Махнёвского МО, тел 834346-3-50-31 (205), oi.admmahnevo@yandex.ru</t>
  </si>
  <si>
    <t>Артинский городской округФедякова Елена Анатольевна, главный специалист Комитета по управлению имуществом Администрации Артинского городского округа 8 343-91 2-11-46, kui-arti@yandex.ru;
Андреева Анна Александровна, ведущий специалист Комитета по управлению имуществом Администрации Артинского городского округа 8 343-91 2-13-30, 
kui-arti@yandex.ru</t>
  </si>
  <si>
    <t>Ачитский городской округОчеретная Светлана Александровна, старший инспектор отдела строительства и жилищно-коммунального хозяйства администрации Ачитского городского округа, телефон (34391) 7-01-25, e-mail: achit.kumi@mail.ru</t>
  </si>
  <si>
    <t xml:space="preserve">Баженовское сельское поселениеИванова Татьяна Павловна, ведущий специалист, 83436234403, bajensk@mail.ru </t>
  </si>
  <si>
    <t>Байкаловский муниципальный районСкоморохова Елена Владимировна, ведущий специалист по имуществу отдела экономики и имущества, 8(343)62 2-16-52, baykalovo@mail.ru; 
Жданова Людмила Николаевна, ведущий специалист по управлению земельными ресурсами, 8(343)62 2-04-39, baykalovo@mail.ru</t>
  </si>
  <si>
    <t>Белоярский городской округРоманенко Ольга Владимировна, главный специалист КУМИАГ Администрации Белоярского городского округа 8(34377) 5-17-20 (доб.237), kumi.beloyarka@mail.ru; Балтачева Дарья Юрьевна, ведущий специалист КУМИАГ Администрации Белоярского городского округа, 
8(34377) 5-17-20 (доб.236), kumi.beloyarka@mail.ru</t>
  </si>
  <si>
    <t>Гаринский городской округСпециалист 1 категории отдела по архитектуре, градостроительству и землепользованию администрации Гаринского городского округа Сарафинович Татьяна Викторовна, тел. 8(34387)21467, э.п. gari-ahitekt@mail.ru</t>
  </si>
  <si>
    <t>Каменский городской округГущина Ангелина Михайловна, специалист 1 категории, 8(3439)370-208, 901Komitet@mail.ru</t>
  </si>
  <si>
    <t>Муниципальное образование “Галкинское сельское поселение”Кобяшева Наталья Александровна, ведущий специалист, 8(34375) 44-1-37</t>
  </si>
  <si>
    <t>Муниципальное образование Красноуфимский округШвалев Виталий Иванович, председатель Комитета по управлению имуществом МО Красноуфимский округ, 8(3394)76097, kui.moko@mail.ru</t>
  </si>
  <si>
    <t>Городское поселение АтигСухих Татьяна Николаевна, главный специалист администрации, 83439827261, admatig623075@mail.ru</t>
  </si>
  <si>
    <t>Нижнесергинский муниципальный районЧерепанова Дарья Андреевна, инженер отдела управления и содержания муниципального имущества,83439821297</t>
  </si>
  <si>
    <t>Горноуральский городской округКононова Юлия Александровна, комитет по управлению муниципальным имуществом и земельным отношениям, (3435)42-09-80 доб. 2092, kumizo_ggo@mail.ru</t>
  </si>
  <si>
    <t>Городской округ РевдаКропотова Валентина Николаевна, ведущий специалист управления по муниципальной собственности администрации городского округа Ревда, 8 (34397) 3-70-24, kvn5803@yandex.ru</t>
  </si>
  <si>
    <t>Сладковское сельское поселениеКорнеева Светлана Владимировна, ведущий специалист, 
тел. 8(34361)2-43-60, Sladkovskoe1@mail.ru</t>
  </si>
  <si>
    <t>Слободо-Туринский муниципальный районБелоногов Илья Владимирович, председатель комитета по управлению муниципальным имуществом, (34361)2-12-44, moui2011@yandex.ru</t>
  </si>
  <si>
    <t>Сысертский городской округКапалина Елена Александровна, Председатель Комитета по управлению муниципальным имуществом, архитектуре и градостроительству Администрации Сысертского городского округа,  тел.8(343)227-07-67 доб.161, adm_sgo@mail.ru</t>
  </si>
  <si>
    <t>Таборинский муниципальный районМясникова Ольга Николаевна, главный специалист администрации Таборинского муниципального района, 8(34347)2-15-05, olga.miasnikova1976@mail.ru</t>
  </si>
  <si>
    <t>Таборинское сельское поселениеБардакова Марина Леонидовна, ведущий специалист администрации, 8(34347)2-14-49, bardakovatsp@mail.ru</t>
  </si>
  <si>
    <t>Унже-Павинское сельское поселениеМурзич Вера Аркадьевна, специалист 1 категории, (34347)2-71-22</t>
  </si>
  <si>
    <t>Кузнецовское сельское поселениеРябцева Ирина Анатольевна, ведущий специалист администрации, (34347) 2-16-63,  adm.ksp2006@yandex.ru;             Каторгина Анастасия Анатольевна, ведущий специалист администрации, (34347) 2-16-63</t>
  </si>
  <si>
    <t>Муниципальное образование город АлапаевскКарабатов Сергей Владимирович, начальник Управления имущественных, правовых отношений и неналоговых доходов, тел. 8(34346)2-15-08, uipond@yandex.ru</t>
  </si>
  <si>
    <t>Асбестовский городской округВеликанова Юлия Владимировна, начальник отдела по управлению муниципальным имуществом администрации Асбестовского городского округа, тел 8(34365)7-57-98, эл.почта oumy_asbest@mail.ru</t>
  </si>
  <si>
    <t>Березовский городской округКрасовская Светлана Викторовна, начальник отдела муниципального земельного и лесного контроля, 
8 (34369)4-31-49, krasovskay@adm.ru</t>
  </si>
  <si>
    <t>Городской округ Верхняя ПышмаМитрейкина Яна Раисовна, начальник отдела муниципального имущества КУИ администрации ГО Верхняя Пышма, +7(34368)4-04-83 (вн. 10-48), MitreikinaYaR@movp.ru;
Валеева Оксана Николаевна, главный специалист отдела муниципального имущества КУИ администрации ГО Верхняя Пышма, +7(34368)4-04-83 (вн. 10-47), o.valeeva@movp.ru</t>
  </si>
  <si>
    <t xml:space="preserve">Городской округ ДегтярскФедосеева Евгения Игоревна, главный специалист отдела по управлению муниципальным имуществом, землепользованию и архитектуре, 8 343 97 3-70-54 (доб. 43), mid@degtyarsk.ru </t>
  </si>
  <si>
    <t xml:space="preserve">Городской округ ЗаречныйКиселёва Наталья Викторовна, начальник имущественного отдела Управления правовых и имущественных отношений, телефон: 8(34377)71040, адрес электронной почты: kiselevanv@gorod-zarechny.ru </t>
  </si>
  <si>
    <t>Кировградский городской округАгафонова Ольга Михайловна, заведующий отделом архитектуры, 8 (34357)60226 (доб.2123)</t>
  </si>
  <si>
    <t>Городской округ КраснотурьинскПономарева Наталья Юрьевна, ведущий специалист органа местного самоуправления по управлению муниципальным имуществом «Комитет по управлению имуществом городского округа Краснотурьинск», телефон 8(34384) 98902 доб. 2212, адрес электронной почты - ponomarevany@krtadm.ru</t>
  </si>
  <si>
    <t>Городской округ КрасноуральскКулешова Светлана Анатольевна , ведущий специалист, тел. +7(34343) 2-13-71, kymi306@mail.ru</t>
  </si>
  <si>
    <t>Городской округ Нижняя СалдаКоробщикова Марина Анатольевна, начальник отдела по управлению муниципальным имуществом администрации городского округа Нижняя Салда, телефон 8 (34345) 3-19-60, oumi04_nsalda@mail.ru</t>
  </si>
  <si>
    <t>Малышевский городской округМалыгина Светлана Владимировна, ведущий специалист отдела по управлению имуществом администрации Малышевского городского округа, 8(34365)5-39-83, E-mail: zemlay-mgo@yandex.ru</t>
  </si>
  <si>
    <t>Городской округ РефтинскийНикитинская Ирина Григорьевна, заместитель главы администрации, 8(34365)3-50-01 (доб. 143), nikitinskaya_ig@goreftinsky.ru
Малкина Алла Сергеевна, главный специалист отдела по управлению муниципальным имуществом администрации, 8(34365)3-50-01 (доб. 124), fedorova_as@goreftinsky.ru</t>
  </si>
  <si>
    <t>Городской округ ПелымМамедова Надежда Сергеевна, специалист отдела по управлению имуществом, строительству, ЖКХ, (34386) 2-77-08, zotdel@mail.ru</t>
  </si>
  <si>
    <t>Городской округ ЗАТО СвободныйЗабелина Татьяна Анатольевна, специалист 1 категории отдела городского хозяйства администрации городского округа ЗАТО Свободный, 8(34345) 5-84-02, 
svobod-96@yandex.ru</t>
  </si>
  <si>
    <t>Смоленская область</t>
  </si>
  <si>
    <t>Гусев Алексей Александрович - заместитель председателя Правительства Смоленской области, рабочий телефон 8(4812) 29-20-35, адрес электронной почты: Gusev_AA@admin-smolensk.ru</t>
  </si>
  <si>
    <t>Клевцов Юрий Викторович -заместитель руководителя Управления Росреестра по Смоленской области, рабочий телефон  8(4812)-351242 (доб.109), адрес электронной почты: KlevcovYV@r67.rosreestr.ru</t>
  </si>
  <si>
    <t>Тамбовская область</t>
  </si>
  <si>
    <t>Сердюков Александр Валериевич, министр имущественных отношений и государственного заказа Тамбовской области, (4752) 78-27-01, post@uprim.tambov.gov.ru</t>
  </si>
  <si>
    <t>Макушкина Светлана Львовна, заместитель руководителя Управления Росреестра по Тамбовской области, (4752)795803, URR_Makushkina@r68.rosreestr.ru, 68_upr@rosreestr.ru</t>
  </si>
  <si>
    <t>Томская область</t>
  </si>
  <si>
    <t xml:space="preserve">Потёмкин Василий Владимирович, заместитель Губернатора Томской области по экономике, инвестиционной политике и имущественным отношениям; Телефон: +7 (3822) 511-142;       zg-ipio@tomsk.gov.ru </t>
  </si>
  <si>
    <t xml:space="preserve">Ковальчук Елена Владимировна, заместитель руководителя Управления Росреестра по Томской области; 8(3822) 65-09-69; ev.kovalchyk@r70.rosreestr.ru;                             Никитюк Татьяна Михайловна - начальник отдела регистрации объектов недвижимости нежилого назначения и ипотеки, tm.nikituk@r70.rosreestr.ru, 8(3822) 65-56-15 </t>
  </si>
  <si>
    <t>Тюменская область</t>
  </si>
  <si>
    <r>
      <rPr>
        <b/>
        <sz val="20"/>
        <color theme="1"/>
        <rFont val="Calibri"/>
        <family val="2"/>
        <charset val="204"/>
        <scheme val="minor"/>
      </rPr>
      <t>Куликова Ирина Анатольевна</t>
    </r>
    <r>
      <rPr>
        <sz val="20"/>
        <color theme="1"/>
        <rFont val="Calibri"/>
        <family val="2"/>
        <charset val="204"/>
        <scheme val="minor"/>
      </rPr>
      <t>, начальник отдела формирования областной собственности Департамента имущественных отношений Тюменской области, 
8 (3452) 69-01-71, KulikovaIA@72to.ru;</t>
    </r>
    <r>
      <rPr>
        <b/>
        <sz val="20"/>
        <color theme="1"/>
        <rFont val="Calibri"/>
        <family val="2"/>
        <charset val="204"/>
        <scheme val="minor"/>
      </rPr>
      <t xml:space="preserve"> Кугаевских Анастасия Владимировна</t>
    </r>
    <r>
      <rPr>
        <sz val="20"/>
        <color theme="1"/>
        <rFont val="Calibri"/>
        <family val="2"/>
        <charset val="204"/>
        <scheme val="minor"/>
      </rPr>
      <t>, главный специалист отдела формирования областной собственности Департамента имущественных отношений Тюменской области, 
8  (3452) 69-01-71, KugaevskixAV@72to.ru</t>
    </r>
  </si>
  <si>
    <r>
      <rPr>
        <b/>
        <sz val="20"/>
        <color theme="1"/>
        <rFont val="Calibri"/>
        <family val="2"/>
        <charset val="204"/>
        <scheme val="minor"/>
      </rPr>
      <t>Ткаченко Игорь Витальевич</t>
    </r>
    <r>
      <rPr>
        <sz val="20"/>
        <color theme="1"/>
        <rFont val="Calibri"/>
        <family val="2"/>
        <charset val="204"/>
        <scheme val="minor"/>
      </rPr>
      <t xml:space="preserve">, заместитель руководителя, 
IP 8 (72) 1008, 8 (3452) 43-24-74, Tkachenko@r72.rosreestr.ru; </t>
    </r>
    <r>
      <rPr>
        <b/>
        <sz val="20"/>
        <color theme="1"/>
        <rFont val="Calibri"/>
        <family val="2"/>
        <charset val="204"/>
        <scheme val="minor"/>
      </rPr>
      <t>Крендясова Ирина Руслановна</t>
    </r>
    <r>
      <rPr>
        <sz val="20"/>
        <color theme="1"/>
        <rFont val="Calibri"/>
        <family val="2"/>
        <charset val="204"/>
        <scheme val="minor"/>
      </rPr>
      <t xml:space="preserve">, начальник отдела повышения качества ЕГРН, IP 8 (72)1600, 8 (3452) 43-73-33,  KrendyasovaIR@r72.rosreestr.ru;    
</t>
    </r>
    <r>
      <rPr>
        <b/>
        <sz val="20"/>
        <color theme="1"/>
        <rFont val="Calibri"/>
        <family val="2"/>
        <charset val="204"/>
        <scheme val="minor"/>
      </rPr>
      <t>Сандуляк Алла Сергеевна</t>
    </r>
    <r>
      <rPr>
        <sz val="20"/>
        <color theme="1"/>
        <rFont val="Calibri"/>
        <family val="2"/>
        <charset val="204"/>
        <scheme val="minor"/>
      </rPr>
      <t>, заместитель начальника отдела повышения качества ЕГРН, IP 1608, 8 (3452) 43-61-62, Sandulyak@r72.rosreestr.ru</t>
    </r>
  </si>
  <si>
    <t>Челябинская область</t>
  </si>
  <si>
    <t>Васильчик Ольга Викторовна - начальник управления имущественных отношений Министерства имущества
Челябинской области (тел. (351) 264-23-19,        эл. почта vasilchik@imchel.ru)</t>
  </si>
  <si>
    <t>Юрченко Ольга Геннадьевна - заместитель руководителя Управления Росреестра по Челябинской области (тел. (351) 237-88-22, эл. почта ogiurchenko@r74.rosreestr.ru)</t>
  </si>
  <si>
    <t>Забайкальский край</t>
  </si>
  <si>
    <t>Пьянникова Жанна Владимировна, начальник отдела реестра государственной собственности Департамента государственного имущества и земельных отношений Забайкальского края, 8 (3022) 35-96-56, otdel17@kugi.e-zab.ru</t>
  </si>
  <si>
    <t>Ханумиди Елена Викторовна, начальник отдела ведения ЕГРН, повышения качества данных ЕГРН Управления Росреестра по Забайкальскому краю, 8 (3022) 35-22-11 (доб. 3902), Hanumidiev@r75.rosreestr.ru</t>
  </si>
  <si>
    <t xml:space="preserve">Ярославская область </t>
  </si>
  <si>
    <t>Кокина Юлия Владимировна - исполняющий обязанности министра имущественных отношений Ярославской области, рабочий телефон 8(4852) 78-61-02, адрес электронной почты:mio@yarregion.ru</t>
  </si>
  <si>
    <t>Маликова Наталья Викторовна -заместитель начальника отдела государственной регистрации недвижимости, рабочий телефон  8(4852) 74-45-94 (доб.140), адрес электронной почты: malikova_n@r76.rosreestr.ru</t>
  </si>
  <si>
    <t>Москва</t>
  </si>
  <si>
    <t>Клеванова Юлия Сергеевна, начальник отдела учета прав Управления обеспечения кадастрового учета и регистрации прав (Департамент городского имущества города Москвы), 8(495) 957-75-00, доб. 36-577, KlevanovaYS@mos.ru</t>
  </si>
  <si>
    <t>Гришин Александр Владимирович, начальник отдела повышения качества данных ЕГРН Управления Росреестра по Москве, 8(495) 331-69-95, AVGrishin@r77.rosreestr.ru</t>
  </si>
  <si>
    <t>Сыромятникова Анна Сергеевна, консультант отдела учета муниципального имущества (Администрация городского округа Троицк в городе Москве), 8(495) 851-06-03, umiatroitsk@yandex.ru</t>
  </si>
  <si>
    <t>Лохматова Анастасия Владимировна, заместитель начальника отдела повышения качества данных ЕГРН Управления Росреестра по Москве, 8(495) 331-87-86, 8 (915)072-72-34, AVLohmatova@r77.rosreestr.ru</t>
  </si>
  <si>
    <t>Тихонова Ирина Алексеевна, заместитель начальника отдела жилищно-коммунального хозяйства и благоустройства (Администрация поселения Киевский в городе Москве), 8(495) 846-41-18, gkh8kiev@mail.ru</t>
  </si>
  <si>
    <t>Коробкова Яна Александровна, ведущий специалист-эксперт отдела повышения качества данных ЕГРН Управления Росреестра по Москве, 8(495) 718-53-00, 8(985)265-41-65, YAKorobkova@r77.rosreestr.ru</t>
  </si>
  <si>
    <t>Иванова Ольга Алексеевна, главный специалист отдела по жилищно-коммунальному хозяйству, благоустройству, гражданской обороне, чрезвычайным ситуациям, безопасности и торговле (Администрация поселения Кленовское в городе Москве), 8(903) 198-67-08, klenovskoe.gkh@mail.ru</t>
  </si>
  <si>
    <t>Клюкина Алена Анатольевна, главный специалист отдела договорно-правового обеспечения и управления имуществом (Администрация поселения Кокошкино в городе Москве), 8(925) 824-11-21, KlyukinaAA@tinao.mos.ru</t>
  </si>
  <si>
    <t>Кочал-ипа Анастасия Юрьевна, специалист 1-й категории отдела земельно-имущественных отношений (Администрация поселения Марушкинское в городе Москве), 8(926) 338-74-82, marushkinskoe@mos.ru</t>
  </si>
  <si>
    <t>Глебова Екатерина Михайловна, начальник отдела по управлению муниципальным имуществом, 8(963) 767-37-38, GlebovaEM1@tinao.mos.ru; Перфилова Елена Петровна, главный специалист отдела по управлению муниципальным имуществом (Администрация поселения Московский в городе Москве), 8(926) 586-80-93, eperfilova@yandex.ru</t>
  </si>
  <si>
    <t>Линькова Жанна Рамильевна, начальник отдела муниципального имущества (Администрация поселения Щаповское в городе Москве), 8(495) 865-67-79, доб. 5, LinkovaZR@tinao.mos.ru</t>
  </si>
  <si>
    <t>Еврейская автономная область</t>
  </si>
  <si>
    <t>Черкашина Марина Владимировна, главный консультант отдела по экономической и организационной работе департамента по управлению государственным имуществом Еврейской автономной области, kugifeo@post.eao.ru, 8(42622)2-25-63</t>
  </si>
  <si>
    <t>Линштейн Маргарита Михайловна, начальник отдела государственной регистрации недвижимости, ведения ЕГРН, повышения качества данных ЕГРН, LinshteinMM@r79.rosreestr.ru, 8(42622)2-09-65. Шевченко Анастасия Валентиновна, заместитель начальника отдела государственной регистрации недвижимости, ведения ЕГРН, повышения качества данных ЕГРН, ShevchenkoAV@r79.rosreestr.ru, 8(42622)4-00-28</t>
  </si>
  <si>
    <t>Ханты-Мансийский автономный округ - Югра</t>
  </si>
  <si>
    <t>Якубенко Юрий Сергеевич, первый заместитель директора Департамента по управлению государственным имуществом Ханты-Мансийского автономного округа - Югры, телефон 8(3467) 36-02-22 доб. 2804, YakubenkoYS@admhmao.ru</t>
  </si>
  <si>
    <t>Рудая Татьяна Валентиновна, заместитель руководителя Управления Росреестра по Ханты-Мансийскому автономному округу - Югре, 8(3467) 930-721, rudaya_tv@r86.rosreestr.ru
Одинцова Елена Юлаевна, начальник отдела ведения ЕГРН, повышения качества данных ЕГРН, 8(3467) 930-747, odincova_eu@r86.rosreestr.ru</t>
  </si>
  <si>
    <t>Республика Крым</t>
  </si>
  <si>
    <t>Черникова О.А, начальник департамента имущественных и земельных отношений Администрации города Ялта, +79789367501; Дмитрова С.В., начальник МКУ "Управление образования" Администрации Симферопольского района, +79787357631; Бабицкая Д.В, начальник отдела имущественных отношений Администрации города Саки, 83656325567; Малахова Э.Э, заведующий сектором имущественных отношений управления по вопросам экономики, развития сельскохозяйственногопроизводства и сельских территорий Администрации Белогорского района, +79788572212; Киреева А.М., заведующий сектором по вопросам муниципального имущества администрации Ленинского района, +79788263318; Салепина О.Б., начальник отдела имущественных отношений Администрации Первомайского района, +79787351202; Григорян А.С., заведующий сектором имущественных отношений, инвестиций и муниципальных программ отдела имущественных отношений, инвестиций и закупок управления экономического и сельскохозяйственного развития Администрации Кировского района, 3655541761; Ромашенко Н.А., заместитель начальника управления архитектуры Администрации города Джанкой, +79780257020; Вострикова В.В., заведующий сектором по выявлению правообладателей объектов недвижимости Департамента архитектуры, имущественных и земельных отношений Администрации города Керчь, 79782361306; Тимохин Александр Владимирович, начальник отдела имущественных отношений управления жилищно-коммунального хозяйства и муниципального имущества администрации Сакского района Республики Крым, +79787589869; Краснов Евгений Олегович, Администрация города Судак, +7978-848-96-60; Переверзева Л.А., начальник отдела земельных, имущественных отношений и наружной рекламы Администрации Красногвардейского района, 3655624579; Христофорова М.И., начальник отдела реестра, учета и движения муниципального имущества управления имущественных и земельных отношений Администрации города Алушта, +79787810862; Асманова Элина Амир-Элиевна, заведующий сектором земельных отношений отдела по вопросам архитектуры и градостроительства земельных и имущественных отношений Администрации Черноморского района, 3655892407; Цой М.И, начальник отдела по вопросам земельных и имущественных отношений Администрации Красноперекопского района, +7(978)733-50-28; Бесова Т.В., начальник отдела архитектуры, муниципального имущества и земельных отношений Администрации Нижнегорского района, +79788448750; Иванченко А.Б., администрация Джанкойского района, +79787839934; Фетисова Н.И., начальник отдела архитектуры, градостроительства, имущественных и земельных отношений капитального строительства Администрации Раздольненского района, +79780075623; Волчкова И.В., начальник МКУ "Управление имущественных и земельных отношений" Администрации города Феодосии, 3656225841, доб. 480; Бурич Н.Ю., Администрация Бахчисарайского района, +79785442307; Мукан Т.В., Администрация города Армянск, +3656720956; Громыко Д.А., начальник управления земельных отношений департамента имущественных и земельных отношений администрации города Евпатория, +79788559695; Поляков С.А., заместитель главы администрации города Симферополя, +79781918149; Геращенко А.Ф., Заместитель главы администрации Советского района - Главный архитектор района, +79787404257</t>
  </si>
  <si>
    <t>Халилова Н.А., заместитель председателя Государственного комитета по государственной регистрации и кадастру Республики Крым; Святенко Ю.В. заведующий отделом повышения качества данных ЕГРН управления ведения ЕГРН и архива, +79183958803, u.svyatenko@gkreg.rk.gov.ru; Голубничая Т.А., главный консультант отдела повышения качества данных ЕГРН управления ведения ЕГРН и архива, 83652667412, golubnichaya_ta@gkreg.rk.gov.ru</t>
  </si>
  <si>
    <t>Цыремпилов Саян Аюш-Цыренович, начальник отдела по управлению республиканским имуществом Министрерства земельных и имущественных отношений Республики Тыва, тел. 8(39422)63701, эл. почта: mziort@mail.ru</t>
  </si>
  <si>
    <t>Чернышева Юлия Валерьевна, заместитель министра - начальник управления земельных и имущественных отношений Министерства экономического развития и промышленности Калужской области, (4842) 778729 (вн 3805), chernysheva@adm.kaluga.ru; Кудрявцева Наталия Игоревна, заместитель начальника управления земельных и имущественных отношений - начальник отдела регулирования земельных отношений Министерства экономического развития и промышленности Калужской области, (4842) 778756 (вн 3951), kudryav@adm,kaluga.ru</t>
  </si>
  <si>
    <t>Клочкова Наталья Юрьевна, заместитель руководителя, IP 1093, (4842) 56-47-85 (вн 201), Klochkova@r40.rosreestr.ru; Семенова Татьяна Викторовна, начальник отдела ведения ЕГРН, (4842) 79-55-47 (вн 128), IP 1085, egrp@r40.rosreestr.ru</t>
  </si>
  <si>
    <t xml:space="preserve">Огаркова Светлана Леонидовна - Зам.заведующего отделом имущественно-
земельных отношений и экономики
администрации Вохомского муниципального
района 
8(49450) 2-11-26 imuch2012@yandex.ru
</t>
  </si>
  <si>
    <t xml:space="preserve">
 ведущий специалист администрации г.п. Зеленоборский Кандалакшского района Пихтина Марина Викторовна, телефон: 8(515-33) 6-62-94, адрес электронной почты: admzelbor@mail.ru
</t>
  </si>
  <si>
    <t xml:space="preserve">
 глава администрации г.п. Верхнетуломский Кольского района Мурманской области Конева Оксана Александровна, телефон: 8(515-53) 7-86-35, адрес электронной почты: adminfinpadun@rambler.ru
</t>
  </si>
  <si>
    <t>Омская областьБабешина Лариса Владимировна, заместитель Министра имущественных отношений Омской области, 8(3812)24-66-06, post@mio.omskportal.ru</t>
  </si>
  <si>
    <t>Михайловское сельское поселение Кормиловского муниципального районаБрайнинг Марина Фридриховна, заместитель Главы Кормиловского муниципального района, 8(38170)3-57-49, mihaylovskoe@kormil.omskportal.ru, mihajlowka_adm@ mail.ru</t>
  </si>
  <si>
    <t>Солянское сельское поселение Черлакского муниципального районаПеревозникова Полина Анатольевна, временно исполняющий обязанности Главы Солянского сельского поселения Черлакского муниципального района,                            8(38153)5-25-15, sol_admin@mail.ru</t>
  </si>
  <si>
    <t>Покровское сельское поселение Называевского муниципального районаЗадворнова Ольга Владимировна, временно исполняющий обязанности Главы Покровского сельского поселения Называевского муниципального района,                                                                                          8(38161)3-09-38, mun3013@list.ru</t>
  </si>
  <si>
    <t>Павлоградский муниципальный районБелоус Виктор Петрович, заместитель Главы Павлоградского муниципального района, 8(38172)3-13-05, pavlograd@mr.omskportal.ru</t>
  </si>
  <si>
    <t>Васисское сельское поселение Тарского муниципального районаХорошавина Алена Яковлевна, исполняющий обязанности Главы Васисского сельского поселения Тарского муниципального района, 8(38171)3-32-32, vasiss_adm@bk.ru</t>
  </si>
  <si>
    <t>Тюкалинское городское поселение Тюкалинского муниципального районаХоперский Сергей Евгеньевич, заместитель Главы Тюкалинского городского поселения Тюкалинского муниципального района,                                              8(38176)2-15-73, tukgoradm@mail.ru</t>
  </si>
  <si>
    <t>Пришибское сельское поселение Азовского немецкого национального муниципального районаШволь Александр Эдуардович, Глава Пришибского сельского поселения Азовского немецкого национального муниципального района,                                                                                                  8(38141)3-71-44, prishib@azov.omskportal.ru</t>
  </si>
  <si>
    <t>Почекуевское сельское поселение Большереченского муниципального районаСафонов Николай Иванович, Глава Почекуевского сельского поселения Большереченского муниципального района, 8(38169)3-53-39, pochekuevo@mail.ru</t>
  </si>
  <si>
    <t>Георгиевское сельское поселение Горьковского муниципального районаИванов Андрей Викторович, Глава Георгиевского сельского поселения Горьковского муниципального района, 8(38157)3-43-87, georgievskayasp@mail.ru</t>
  </si>
  <si>
    <t>Крутинский муниципальный районГоловин Виктор Геннадьевич, заместитель Главы Крутинского муниципального района, 8(38167)2-21-88, krutin@mr.omskportal.ru</t>
  </si>
  <si>
    <t xml:space="preserve">Южно-Любинское сельское поселение Любинского муниципального районаМурашко Татьяна Евгеньевна, заместитель Главы Южно-Любинского сельского поселения Любинского муниципального района, 8(38175)2-49-34,                                      ju-lubinskij@lbn.omskportal.ru </t>
  </si>
  <si>
    <t>Шевченковское сельское поселение Москаленского муниципального районаИвко Игорь Викторович, Глава Шевченковского сельского поселения Москаленского муниципального района, 8(38174)3-72-36, shevzhenkoadm@mail.ru</t>
  </si>
  <si>
    <t>Муромцевское городское поселение Муромцевского муниципального районаМотов Александр Николаевич, заместитель Главы Муромцевского городского поселения Муромцевского муниципального района, 8(38158)3-68-26, mur@murom.omskportal.ru</t>
  </si>
  <si>
    <t>Нововаршавский муниципальный районДанилов Виктор Николаевич, первый заместитель Главы Нововаршавского муниципального района Омской области, председатель комитета по жизнеобеспечению, архитектуре и строительству, 8(38152)2-14-94, novovar@mr.omskportal.ru</t>
  </si>
  <si>
    <t>Одесский муниципальный районГардер Андрей Николаевич, первый заместитель Главы, председатель Комитета по экономическим вопросам и имущественным отношениям Администрации Одесского муниципального района Омской области, 8(38159)2-22-02, odes@mr.omskportal.ru</t>
  </si>
  <si>
    <t>Павлоградский муниципальный район Белоус Виктор Петрович, заместитель Главы Павлоградского муниципального района, 8(38172)3-13-05, pavlograd@mr.omskportal.ru</t>
  </si>
  <si>
    <t>Андреевское сельское поселение Саргатского муниципального районаЕфимов Сергей Георгиевич, Глава Андреевского сельского поселения Саргатского муниципального района, 8(38178)3-21-48, andreevskoe_poselenie@mail.ru</t>
  </si>
  <si>
    <t>Нагибинское сельское поселение Тюкалинского муниципального района Сидорук Максим Васильевич, Глава Нагибинского сельского поселения Тюкалинского муниципального района, 8(38176)3-92-43, nagibinosp@yandex.ru</t>
  </si>
  <si>
    <t>Никольское сельское поселение Тюкалинского муниципального районаПетроченко Юрий Владимирович, Глава Никольского сельского поселения Тюкалинского муниципального района, 8(38176)3-81-99, mun553210@inbox.ru</t>
  </si>
  <si>
    <t>Пановское сельское поселение Усть-Ишимского муниципального районаПорокин Анатолий Иванович, Глава Пановского сельского поселения Усть-Ишимского муниципального района, 8(38150)2-38-89, panovo-sp@mail.ru</t>
  </si>
  <si>
    <t>Большереченский муниципальный районПрохорова Елена Сергеевна, заместитель Главы Большереченского муниципал-ного района, председатель комитета финансов и контроля администрации Большереченского муниципального района, 8(38169)2-15-38, adm_bol@bk.ru</t>
  </si>
  <si>
    <t>Такмыкское сельское поселение Большереченского муниципального районаПетров Юрий Васильевич, Глава Такмыкского сельского поселения Большереченского муниципального района,  8(38169)34-7-39, takmyk@mail.ru</t>
  </si>
  <si>
    <t>БАГАЕВСКИЙ РАЙОН  Ажиновское с.п. 
Стреляева Наталья Михайловна,инспектор ВУС администрации Ажиновского сельского поселения, 8(86357) 42-1-10, sp03033@donpac.ru</t>
  </si>
  <si>
    <t xml:space="preserve">           БОКОВСКИЙ РАЙОН Боковское с.п.  
Алейникова Наталья Николаевна, ведущий специалист по вопросам земельных и имущественных отношений, 8(86382)3-14-29, Aleynikowanatalia@yandex.ru</t>
  </si>
  <si>
    <t>ВЕРХНЕДОНСКОЙ РАЙОН 
Смагина Светлана Александровна - начальник отдела имущественных и земельных отношений, 8 (86364) 31-5-92, 89094217824@mail.ru</t>
  </si>
  <si>
    <t>ДУБОВСКИЙ РАЙОН Комиссаровское с.п.  
Измайлова Елена Александровна-глава администрации Комиссаровского сельского поселения, 8 (86377) 5-51-42, 89281793946 sp09099@donpac.ru</t>
  </si>
  <si>
    <t>КАШАРСКИЙ РАЙОН Поповское с.п.  
Голубенко Елена Георгиевна, глава администрации Поповского сельского поселения, 8 (863 88) 3-81-42, 8-928-191-53-28</t>
  </si>
  <si>
    <t xml:space="preserve">          ОРЛОВСКИЙ РАЙОН Луганское с.п.  
Солоцкий Олег Николаевич, глава администрации Луганского сельского поселения, 8 (86375) 4-85-18, Sp29313@donpac.ru.</t>
  </si>
  <si>
    <t xml:space="preserve">         ОРЛОВСКИЙ РАЙОН Орловское с.п. 
Сисюкин Александр Александр, специалист первой категории администрации Орловского сельского поселения, 8 (86375) 3-22-47, sp29312@donpac.ru</t>
  </si>
  <si>
    <t>ПРОЛЕТАРСКИЙ РАЙОН  
Ковалева Татьяна Юрьевна, ведущий специалист Комитета по управлению муниципальным имуществом администрации Пролетарского района, 8 (86374) 9-90-14, proladm@prol.donpac.ru, kumiproletarsk408@yandex.ru</t>
  </si>
  <si>
    <t xml:space="preserve">СЕМИКАРАКОРСКИЙ РАЙОН 
Моргунова Ирина Николаевна, ведущий специалист отдела имущественных отношений администрации Семикаракорского района, 8 (86356) 4-15-94, 89081971468, oiosem@yandex.ru </t>
  </si>
  <si>
    <t xml:space="preserve">СЕМИКАРАКОРСКИЙ РАЙОН Большемечетновское с.п. 
Мироненко Наталья Олеговна, ведущий специалист по земельным и имущественным отношениям, 8 (86356) 2-61-42, mironenko_natash@mail.ru </t>
  </si>
  <si>
    <t>ЧЕРТКОВСКИЙ РАЙОН Осиковское с.п. 
Планида Людмила Алексеевна, глава администрации Осиковского сельского поселения, 8 (86387) 4-76-96, sp42440@donland.ru</t>
  </si>
  <si>
    <t>ЧЕРТКОВСКИЙ РАЙОН Сохрановское с.п. Данцева Татьяна Николаевна, глава администрации Сохрановского сельского поселения, 89185397350, sp42442@donland.ru</t>
  </si>
  <si>
    <t>г. АЗОВ 
Козырева Наталья Леонидовна, ведущий специалист отдела имущественных отношений и правовой работы  8 (86342) 4-53-49, azovkumi@list.ru</t>
  </si>
  <si>
    <t>г. НОВОШАХТИНСК 
Крылова Юлия Сергеевна, заместитель председателя КУИ администрации города,8 (86369) 2-25-32, kui_nov@mail.ru, Москвина Лариса Павловна, ведущий специалист бухгалтерского учета отчетности и ведения реестра и управления 8 (86369) 2-25-32</t>
  </si>
  <si>
    <t>г. ТАГАНРОГ 
Кем Дарья Евгеньевна, главный аналитик отдела управления муниципальной собственностью и реестров Комитета по управлению имуществом г. Таганрога, 8 (8634) 61-40-66, d.kem@tagancity.ru; Ефремян Карине Зейналовна, главный специалист отдела управления муниципальной собственностью и реестров Комитета по управлению имуществом г. Таганрога, 8 (8634) 61-22-65, k.efremyan@tagancity.ru</t>
  </si>
  <si>
    <t>г. ШАХТЫ  
Картавцева Кристина Николаевна-главный специалист отдела муниципального имущества Комитета по управлению имуществом администрации г.Шахты, 8 (8636) 26-41-59, 89885154725.Tkasheva_kn@kui61.ru</t>
  </si>
  <si>
    <t>Куликова Ирина Анатольевна, начальник отдела формирования областной собственности Департамента имущественных отношений Тюменской области, 
8 (3452) 69-01-71, KulikovaIA@72to.ru; Кугаевских Анастасия Владимировна, главный специалист отдела формирования областной собственности Департамента имущественных отношений Тюменской области, 
8  (3452) 69-01-71, KugaevskixAV@72to.ru</t>
  </si>
  <si>
    <t>Ткаченко Игорь Витальевич, заместитель руководителя, 
IP 8 (72) 1008, 8 (3452) 43-24-74, Tkachenko@r72.rosreestr.ru; Крендясова Ирина Руслановна, начальник отдела повышения качества ЕГРН, IP 8 (72)1600, 8 (3452) 43-73-33,  KrendyasovaIR@r72.rosreestr.ru;    
Сандуляк Алла Сергеевна, заместитель начальника отдела повышения качества ЕГРН, IP 1608, 8 (3452) 43-61-62, Sandulyak@r72.rosreestr.ru</t>
  </si>
  <si>
    <t>1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</si>
  <si>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</si>
  <si>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</si>
  <si>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</si>
  <si>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</si>
  <si>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</si>
  <si>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</si>
  <si>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</si>
  <si>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</si>
  <si>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</si>
  <si>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</si>
  <si>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</si>
  <si>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</si>
  <si>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</si>
  <si>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</si>
  <si>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</si>
  <si>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</si>
  <si>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30</t>
  </si>
  <si>
    <t>31</t>
  </si>
  <si>
    <t>32</t>
  </si>
  <si>
    <t>33</t>
  </si>
  <si>
    <t>34</t>
  </si>
  <si>
    <t>35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</si>
  <si>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</si>
  <si>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</si>
  <si>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</si>
  <si>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</si>
  <si>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</si>
  <si>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</si>
  <si>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</si>
  <si>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</si>
  <si>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</si>
  <si>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</si>
  <si>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</si>
  <si>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</si>
  <si>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49,87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</si>
  <si>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</si>
  <si>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</si>
  <si>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</si>
  <si>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</si>
  <si>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</si>
  <si>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</si>
  <si>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</si>
  <si>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</si>
  <si>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</si>
  <si>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</si>
  <si>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</si>
  <si>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</si>
  <si>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</si>
  <si>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</si>
  <si>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</si>
  <si>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</si>
  <si>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</si>
  <si>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</si>
  <si>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</si>
  <si>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</si>
  <si>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72</t>
  </si>
  <si>
    <t>74</t>
  </si>
  <si>
    <t>75</t>
  </si>
  <si>
    <t>76</t>
  </si>
  <si>
    <t>77</t>
  </si>
  <si>
    <t>79</t>
  </si>
  <si>
    <t>86</t>
  </si>
  <si>
    <t>01</t>
  </si>
  <si>
    <t>02</t>
  </si>
  <si>
    <t>03</t>
  </si>
  <si>
    <t>04</t>
  </si>
  <si>
    <t>06</t>
  </si>
  <si>
    <t>07</t>
  </si>
  <si>
    <t>09</t>
  </si>
  <si>
    <t>90</t>
  </si>
  <si>
    <t>Ульяновская область</t>
  </si>
  <si>
    <t>Тазетдинова Эльвира Равиловна, заместитель директора Департамента земельных отношений и реестра - начальник  отдела учета государственного имущества Министрества имущественных отношений и архитектуры Ульяновской области, тел. (8422) 27-83-50, reestr073@mail.ru</t>
  </si>
  <si>
    <t>Киямов Алмаз Ахтямович - заместитель министра земельных и имущественных отношений Републики Татарстан, (843) 221-40-10, Almaz.Kiyamov@tatar.ru</t>
  </si>
  <si>
    <t>Галиакбаров Нияз Рифхатович - заместитель руководителя Управления Росреестра по Республике Татарстан, (843) 255-25-74, 8(16)1035, GaliakbarovNR@rosreestr.org</t>
  </si>
  <si>
    <t>Республика Татарстан</t>
  </si>
  <si>
    <t>Республика Калмыкия</t>
  </si>
  <si>
    <t xml:space="preserve">Цохорев Алексей Юрьевич, начальник Управления по земельным и имущественным отношениям Администрации г. Элисты, 8(84722) 3–36-10, kumi_elista@mail.ru </t>
  </si>
  <si>
    <t>Шитвирова Анастасия Антоновна, начальник отдела государственной регистрации недвижимости,  8 (84722) 6-53-86, ShitvirovaN@r08.rosreestr.ru</t>
  </si>
  <si>
    <t>Жигалова Марина Романовна, специалист по аренде комитета по земельным и имущественным отношениям Городовиковского РМО, 8(84731) 9-19-16, agrmo-rk@yandex.ru</t>
  </si>
  <si>
    <t>Дакова Ирина Долановна, заместитель начальника отдела государственной регистрации недвижимости,  8 (84722) 6-45-00, Dakova@r08.rosreestr.ru</t>
  </si>
  <si>
    <t xml:space="preserve">Асирова Валентина Борисовна, председатель комитета земельных и имущественных отношений Ики-Бурульское РМО, 8(84732) 9-13-19, kizo_iki-burul@mail.ru </t>
  </si>
  <si>
    <t>Бадмаева Светлана Васильевна, специалист управления по экономике, земельным и имущественным отношениям Лаганское РМО 8(84733) 9-19-51, laqzakupki8803@yandex.ru</t>
  </si>
  <si>
    <t>Востриков Алексей Михайлович, ведущий специалист по учету муниципального имущества МКУ Управление развития АПК, земельных и имущественных отношений администрации Малодербетовского РМО РК, 8(84734) 9-17-13, MalDerAdm@yandex.ru</t>
  </si>
  <si>
    <t xml:space="preserve">Дорджиева Марина Семеновна, ведущий специалист комитета по земельным и имущественным отношениям Кетченеровское РМО, 
 8(84735) 9-14-01, kumi_ket@rk08.ru 
</t>
  </si>
  <si>
    <t xml:space="preserve">Ханинов Дольган Алексеевич, специалист комитета по управлению земельных и имущественных отношений Октябрьское РМО,    
8(84747) 9-13-42, kumoktrmo@mail.ru 
</t>
  </si>
  <si>
    <t xml:space="preserve">Утнасунова Санджирма Эрдниевна, начальник муниципального имущества МКУ Управление развития АПК, земельных и имущественных отношений  Приютненского РМО,8(84736) 9-10-45 prmo-kumizo@rk08.ru 
</t>
  </si>
  <si>
    <t>Пономарева Ольга Николаевна, начальник отдела по управлению муниципальным имуществом и земельным отношениям Администрации Сарпинского РМО РК, 8(84741) 2-15-77, admin-srmo@mail.ru</t>
  </si>
  <si>
    <t>Цеденова Елена Михайловна, специалист отдела по управлению муниципальным имуществом и земельным отношениям  Целинное РМО, 8(84742) 9-12-05, oumi_crmo@mail.ru</t>
  </si>
  <si>
    <t xml:space="preserve">Васильева Ирина Николаевна, главный специалист отдела по управлению муниципальным имуществом и земельным отношениямЧерноземельское РМО (84743) 9-14-53, kzio08@yandex.ru </t>
  </si>
  <si>
    <t xml:space="preserve">Очиров Геннадий Геннадьевич, ведущий специалист отдела по земельным отношениям Юстинское РМО, 8(84744) 9 -10-48, yust-оz@rk08.ru </t>
  </si>
  <si>
    <t>Майер Юлия Сергеевна, ведущий специалист комитета земельных и имущественных отношений Яшалтинского РМО, 8(84722) 5-00-57, kzio0812@mail.ru</t>
  </si>
  <si>
    <t xml:space="preserve">Бюрчиев Денис Николаевич, начальник комитета имущественных и земельных отношений Яшкульское РМО, 8(84746) 9-28-55, kizo_yashkul@mail.ru </t>
  </si>
  <si>
    <t>Артемьев Александр Валерьевич, начальник отдела мгосударственной кадастровой оценки, 8 (3852) 202-222, aav@im.altregn.ru</t>
  </si>
  <si>
    <t>Челобаева Юлия Васильевна, ведущий специалист государственной кадастровой оценки,  8 (3852) 202-238, chelobaeva@im.altregn.ru</t>
  </si>
  <si>
    <t>Юрченко Елена Андреевна Главный специалист-эксперт отдела эксплуатации информационных систем, технических средств и каналов связи, рабочий телефон 8(3852) 34-17-64 (2220), адрес электронной почты jurchenko_ea@r22.rosreestr.ru;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</si>
</sst>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rgb="FF1D4A66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202020"/>
      <name val="Tahoma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231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wrapText="1"/>
    </xf>
    <xf numFmtId="0" fontId="1" fillId="0" borderId="0" xfId="1" applyAlignment="1">
      <alignment horizontal="center" vertical="center"/>
    </xf>
    <xf numFmtId="0" fontId="8" fillId="0" borderId="0" xfId="1" applyFont="1"/>
    <xf numFmtId="0" fontId="9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" fillId="0" borderId="0" xfId="1" applyAlignment="1">
      <alignment wrapText="1"/>
    </xf>
    <xf numFmtId="0" fontId="11" fillId="0" borderId="0" xfId="1" applyFont="1"/>
    <xf numFmtId="49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/>
    <xf numFmtId="0" fontId="11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 readingOrder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top" wrapText="1" shrinkToFi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1" fillId="0" borderId="0" xfId="1" applyAlignment="1"/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vertical="center"/>
    </xf>
    <xf numFmtId="0" fontId="8" fillId="0" borderId="0" xfId="1" applyFont="1" applyFill="1"/>
    <xf numFmtId="0" fontId="6" fillId="0" borderId="0" xfId="1" applyFont="1"/>
    <xf numFmtId="3" fontId="20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22" fillId="0" borderId="0" xfId="1" applyFont="1"/>
    <xf numFmtId="0" fontId="6" fillId="0" borderId="1" xfId="1" applyFont="1" applyFill="1" applyBorder="1" applyAlignment="1">
      <alignment wrapText="1"/>
    </xf>
    <xf numFmtId="0" fontId="1" fillId="0" borderId="1" xfId="1" applyFill="1" applyBorder="1"/>
    <xf numFmtId="0" fontId="1" fillId="0" borderId="0" xfId="1" applyFill="1" applyBorder="1"/>
    <xf numFmtId="0" fontId="6" fillId="0" borderId="1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/>
    <xf numFmtId="0" fontId="1" fillId="0" borderId="1" xfId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19" fillId="0" borderId="3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2" applyFont="1" applyBorder="1" applyAlignment="1">
      <alignment wrapText="1"/>
    </xf>
    <xf numFmtId="0" fontId="1" fillId="0" borderId="0" xfId="1" applyAlignment="1">
      <alignment vertical="top"/>
    </xf>
    <xf numFmtId="0" fontId="24" fillId="2" borderId="1" xfId="1" applyFont="1" applyFill="1" applyBorder="1" applyAlignment="1">
      <alignment horizontal="center" vertical="top" wrapText="1"/>
    </xf>
    <xf numFmtId="0" fontId="1" fillId="0" borderId="1" xfId="1" applyBorder="1"/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wrapText="1"/>
    </xf>
    <xf numFmtId="0" fontId="27" fillId="0" borderId="1" xfId="1" applyFont="1" applyBorder="1" applyAlignment="1">
      <alignment wrapText="1"/>
    </xf>
    <xf numFmtId="0" fontId="28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vertical="top"/>
    </xf>
    <xf numFmtId="3" fontId="6" fillId="0" borderId="1" xfId="1" applyNumberFormat="1" applyFont="1" applyFill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 wrapText="1"/>
    </xf>
    <xf numFmtId="0" fontId="32" fillId="0" borderId="3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9" fillId="0" borderId="4" xfId="1" applyFont="1" applyBorder="1" applyAlignment="1">
      <alignment vertical="center" wrapText="1"/>
    </xf>
    <xf numFmtId="0" fontId="19" fillId="0" borderId="5" xfId="1" applyFont="1" applyBorder="1" applyAlignment="1">
      <alignment horizontal="left" vertical="center" wrapText="1"/>
    </xf>
    <xf numFmtId="0" fontId="33" fillId="0" borderId="0" xfId="1" applyFont="1" applyAlignment="1">
      <alignment horizontal="center" vertical="center" wrapText="1"/>
    </xf>
    <xf numFmtId="14" fontId="33" fillId="0" borderId="0" xfId="1" applyNumberFormat="1" applyFont="1" applyAlignment="1">
      <alignment horizontal="center" vertical="center" wrapText="1"/>
    </xf>
    <xf numFmtId="0" fontId="8" fillId="0" borderId="1" xfId="1" applyFont="1" applyBorder="1" applyAlignment="1">
      <alignment vertical="top"/>
    </xf>
    <xf numFmtId="0" fontId="8" fillId="0" borderId="1" xfId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0" fontId="13" fillId="0" borderId="0" xfId="1" applyFont="1" applyAlignment="1">
      <alignment vertical="top"/>
    </xf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13" fillId="0" borderId="1" xfId="1" applyFont="1" applyBorder="1" applyAlignment="1">
      <alignment horizontal="left" vertical="top" wrapText="1"/>
    </xf>
    <xf numFmtId="0" fontId="1" fillId="0" borderId="0" xfId="1" applyAlignment="1">
      <alignment horizontal="left" vertical="top"/>
    </xf>
    <xf numFmtId="0" fontId="19" fillId="0" borderId="0" xfId="1" applyFont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35" fillId="0" borderId="1" xfId="2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top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25" fillId="0" borderId="0" xfId="1" applyFont="1"/>
    <xf numFmtId="0" fontId="14" fillId="0" borderId="0" xfId="1" applyFont="1"/>
    <xf numFmtId="0" fontId="19" fillId="0" borderId="0" xfId="1" applyFont="1" applyAlignment="1">
      <alignment wrapText="1"/>
    </xf>
    <xf numFmtId="2" fontId="25" fillId="0" borderId="0" xfId="1" applyNumberFormat="1" applyFont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top" wrapText="1"/>
    </xf>
    <xf numFmtId="0" fontId="1" fillId="0" borderId="0" xfId="1" applyAlignment="1">
      <alignment horizontal="left"/>
    </xf>
    <xf numFmtId="1" fontId="37" fillId="0" borderId="0" xfId="1" applyNumberFormat="1" applyFont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left" indent="1"/>
    </xf>
    <xf numFmtId="0" fontId="1" fillId="0" borderId="0" xfId="1" applyAlignment="1">
      <alignment vertical="center"/>
    </xf>
    <xf numFmtId="3" fontId="1" fillId="0" borderId="1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wrapText="1"/>
    </xf>
    <xf numFmtId="0" fontId="38" fillId="0" borderId="1" xfId="1" applyFont="1" applyBorder="1" applyAlignment="1">
      <alignment horizontal="center" vertical="top" wrapText="1"/>
    </xf>
    <xf numFmtId="0" fontId="35" fillId="0" borderId="1" xfId="1" applyFont="1" applyFill="1" applyBorder="1" applyAlignment="1">
      <alignment vertical="top" wrapText="1"/>
    </xf>
    <xf numFmtId="0" fontId="39" fillId="0" borderId="0" xfId="1" applyFont="1"/>
    <xf numFmtId="0" fontId="39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1" fillId="0" borderId="1" xfId="1" applyBorder="1" applyAlignment="1">
      <alignment horizontal="center" wrapText="1"/>
    </xf>
    <xf numFmtId="0" fontId="2" fillId="0" borderId="0" xfId="1" applyFont="1" applyAlignment="1">
      <alignment wrapText="1"/>
    </xf>
    <xf numFmtId="0" fontId="10" fillId="0" borderId="1" xfId="1" applyFont="1" applyBorder="1" applyAlignment="1">
      <alignment horizontal="left" vertical="top"/>
    </xf>
    <xf numFmtId="0" fontId="10" fillId="3" borderId="1" xfId="1" applyFont="1" applyFill="1" applyBorder="1" applyAlignment="1">
      <alignment horizontal="center" vertical="top" wrapText="1"/>
    </xf>
    <xf numFmtId="0" fontId="1" fillId="0" borderId="0" xfId="1" applyBorder="1"/>
    <xf numFmtId="0" fontId="10" fillId="0" borderId="0" xfId="1" applyFont="1" applyBorder="1" applyAlignment="1">
      <alignment horizontal="center" vertical="top" wrapText="1"/>
    </xf>
    <xf numFmtId="0" fontId="6" fillId="0" borderId="1" xfId="1" applyFont="1" applyBorder="1" applyAlignment="1">
      <alignment vertical="top"/>
    </xf>
    <xf numFmtId="0" fontId="9" fillId="0" borderId="1" xfId="1" applyFont="1" applyFill="1" applyBorder="1" applyAlignment="1">
      <alignment horizontal="center" vertical="center" wrapText="1"/>
    </xf>
    <xf numFmtId="0" fontId="24" fillId="0" borderId="4" xfId="1" applyNumberFormat="1" applyFont="1" applyFill="1" applyBorder="1" applyAlignment="1">
      <alignment vertical="top" wrapText="1"/>
    </xf>
    <xf numFmtId="0" fontId="19" fillId="0" borderId="0" xfId="1" applyFont="1"/>
    <xf numFmtId="3" fontId="19" fillId="0" borderId="1" xfId="1" applyNumberFormat="1" applyFont="1" applyFill="1" applyBorder="1" applyAlignment="1">
      <alignment horizontal="center" vertical="center"/>
    </xf>
    <xf numFmtId="0" fontId="35" fillId="0" borderId="1" xfId="1" applyFont="1" applyBorder="1" applyAlignment="1">
      <alignment horizontal="center" vertical="center" wrapText="1"/>
    </xf>
    <xf numFmtId="0" fontId="19" fillId="0" borderId="4" xfId="1" applyFont="1" applyBorder="1" applyAlignment="1">
      <alignment vertical="top" wrapText="1"/>
    </xf>
    <xf numFmtId="0" fontId="3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0" fontId="19" fillId="0" borderId="1" xfId="1" applyFont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41" fillId="0" borderId="0" xfId="1" applyFont="1" applyAlignment="1">
      <alignment horizontal="center" vertical="center" wrapText="1"/>
    </xf>
    <xf numFmtId="0" fontId="42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>
      <alignment horizontal="center" vertical="top" wrapText="1"/>
    </xf>
    <xf numFmtId="0" fontId="13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center"/>
    </xf>
    <xf numFmtId="3" fontId="18" fillId="0" borderId="2" xfId="1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wrapText="1"/>
    </xf>
    <xf numFmtId="0" fontId="18" fillId="0" borderId="0" xfId="1" applyFont="1" applyAlignment="1">
      <alignment horizontal="center" vertical="center" wrapText="1"/>
    </xf>
    <xf numFmtId="0" fontId="19" fillId="0" borderId="1" xfId="1" applyFont="1" applyBorder="1" applyAlignment="1">
      <alignment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" fillId="0" borderId="5" xfId="1" applyBorder="1" applyAlignment="1"/>
    <xf numFmtId="0" fontId="1" fillId="0" borderId="5" xfId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" fillId="0" borderId="1" xfId="1" applyBorder="1" applyAlignment="1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3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center" vertical="center" wrapText="1"/>
    </xf>
    <xf numFmtId="0" fontId="37" fillId="0" borderId="5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top" wrapText="1"/>
    </xf>
    <xf numFmtId="0" fontId="10" fillId="3" borderId="5" xfId="1" applyFont="1" applyFill="1" applyBorder="1" applyAlignment="1">
      <alignment horizontal="center" vertical="top" wrapText="1"/>
    </xf>
    <xf numFmtId="0" fontId="40" fillId="0" borderId="1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7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ables/table1.xml><?xml version="1.0" encoding="utf-8"?>
<table xmlns="http://schemas.openxmlformats.org/spreadsheetml/2006/main" id="1" name="Таблица1" displayName="Таблица1" ref="A1:E851" totalsRowShown="0" headerRowDxfId="6" dataDxfId="5">
  <autoFilter ref="A1:E851"/>
  <sortState ref="A2:E837">
    <sortCondition ref="B1:B837"/>
  </sortState>
  <tableColumns count="5">
    <tableColumn id="1" name="1" dataDxfId="4"/>
    <tableColumn id="2" name="№" dataDxfId="3"/>
    <tableColumn id="3" name="Наименование субъекта РФ" dataDxfId="2"/>
    <tableColumn id="4" name="от органов муниципальной власти в субъекте Российской Федерации_x000a_  ФИО, должность, телефон, адрес электронной почты" dataDxfId="1"/>
    <tableColumn id="5" name="от Росреестра: ФИО, должность, телефон, адрес электронной почты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s://phone.kadastr.ru/?LDAP=urr22" TargetMode="External"/><Relationship Id="rId1" Type="http://schemas.openxmlformats.org/officeDocument/2006/relationships/hyperlink" Target="https://phone.kadastr.ru/?LDAP=urr22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hyperlink" Target="mailto:vs.obraztsova@pytalovo.reg60.ru" TargetMode="External"/><Relationship Id="rId1" Type="http://schemas.openxmlformats.org/officeDocument/2006/relationships/hyperlink" Target="mailto:ugkh@vluki..reg60.ru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1"/>
  <sheetViews>
    <sheetView tabSelected="1" topLeftCell="B1" workbookViewId="0">
      <selection activeCell="B1" sqref="B1"/>
    </sheetView>
  </sheetViews>
  <sheetFormatPr defaultRowHeight="14" x14ac:dyDescent="0.3"/>
  <cols>
    <col min="1" max="1" width="0" style="189" hidden="1" customWidth="1"/>
    <col min="2" max="2" width="9.1796875" style="191"/>
    <col min="3" max="3" width="28.7265625" style="189" customWidth="1"/>
    <col min="4" max="4" width="72.08984375" style="189" customWidth="1"/>
    <col min="5" max="5" width="68.1796875" style="189" customWidth="1"/>
    <col min="6" max="16384" width="8.7265625" style="189"/>
  </cols>
  <sheetData>
    <row r="1" spans="1:5" s="188" customFormat="1" ht="58.5" customHeight="1" x14ac:dyDescent="0.35">
      <c r="A1" s="188" t="s">
        <v>1106</v>
      </c>
      <c r="B1" s="192" t="s">
        <v>1</v>
      </c>
      <c r="C1" s="192" t="s">
        <v>2</v>
      </c>
      <c r="D1" s="192" t="s">
        <v>897</v>
      </c>
      <c r="E1" s="192" t="s">
        <v>4</v>
      </c>
    </row>
    <row r="2" spans="1:5" ht="42" x14ac:dyDescent="0.3">
      <c r="A2" s="193"/>
      <c r="B2" s="194">
        <v>16</v>
      </c>
      <c r="C2" s="193" t="s">
        <v>1181</v>
      </c>
      <c r="D2" s="193" t="s">
        <v>1179</v>
      </c>
      <c r="E2" s="193" t="s">
        <v>1180</v>
      </c>
    </row>
    <row r="3" spans="1:5" ht="88.5" customHeight="1" x14ac:dyDescent="0.3">
      <c r="A3" s="189">
        <v>22</v>
      </c>
      <c r="B3" s="191">
        <v>22</v>
      </c>
      <c r="C3" s="189" t="s">
        <v>173</v>
      </c>
      <c r="D3" s="189" t="s">
        <v>1199</v>
      </c>
      <c r="E3" s="189" t="s">
        <v>174</v>
      </c>
    </row>
    <row r="4" spans="1:5" ht="56" x14ac:dyDescent="0.3">
      <c r="A4" s="189">
        <v>22</v>
      </c>
      <c r="B4" s="191">
        <v>22</v>
      </c>
      <c r="C4" s="189" t="s">
        <v>173</v>
      </c>
      <c r="D4" s="189" t="s">
        <v>1200</v>
      </c>
      <c r="E4" s="189" t="s">
        <v>175</v>
      </c>
    </row>
    <row r="5" spans="1:5" ht="56" x14ac:dyDescent="0.3">
      <c r="A5" s="189">
        <v>30</v>
      </c>
      <c r="B5" s="191">
        <v>30</v>
      </c>
      <c r="C5" s="189" t="s">
        <v>231</v>
      </c>
      <c r="D5" s="189" t="s">
        <v>232</v>
      </c>
      <c r="E5" s="189" t="s">
        <v>1201</v>
      </c>
    </row>
    <row r="6" spans="1:5" ht="70" x14ac:dyDescent="0.3">
      <c r="A6" s="189">
        <v>33</v>
      </c>
      <c r="B6" s="191">
        <v>33</v>
      </c>
      <c r="C6" s="189" t="s">
        <v>255</v>
      </c>
      <c r="D6" s="189" t="s">
        <v>258</v>
      </c>
      <c r="E6" s="189" t="s">
        <v>174</v>
      </c>
    </row>
    <row r="7" spans="1:5" ht="70" x14ac:dyDescent="0.3">
      <c r="A7" s="189">
        <v>33</v>
      </c>
      <c r="B7" s="191">
        <v>33</v>
      </c>
      <c r="C7" s="189" t="s">
        <v>255</v>
      </c>
      <c r="D7" s="189" t="s">
        <v>260</v>
      </c>
      <c r="E7" s="189" t="s">
        <v>175</v>
      </c>
    </row>
    <row r="8" spans="1:5" ht="56" x14ac:dyDescent="0.3">
      <c r="A8" s="189">
        <v>37</v>
      </c>
      <c r="B8" s="191">
        <v>37</v>
      </c>
      <c r="C8" s="189" t="s">
        <v>267</v>
      </c>
      <c r="D8" s="189" t="s">
        <v>268</v>
      </c>
      <c r="E8" s="189" t="s">
        <v>1201</v>
      </c>
    </row>
    <row r="9" spans="1:5" ht="42" x14ac:dyDescent="0.3">
      <c r="A9" s="189">
        <v>57</v>
      </c>
      <c r="B9" s="191">
        <v>57</v>
      </c>
      <c r="C9" s="189" t="s">
        <v>698</v>
      </c>
      <c r="D9" s="189" t="s">
        <v>701</v>
      </c>
      <c r="E9" s="189" t="s">
        <v>174</v>
      </c>
    </row>
    <row r="10" spans="1:5" ht="56" x14ac:dyDescent="0.3">
      <c r="A10" s="189">
        <v>57</v>
      </c>
      <c r="B10" s="191">
        <v>57</v>
      </c>
      <c r="C10" s="189" t="s">
        <v>698</v>
      </c>
      <c r="D10" s="189" t="s">
        <v>703</v>
      </c>
      <c r="E10" s="189" t="s">
        <v>175</v>
      </c>
    </row>
    <row r="11" spans="1:5" ht="56" x14ac:dyDescent="0.3">
      <c r="A11" s="189">
        <v>57</v>
      </c>
      <c r="B11" s="191">
        <v>57</v>
      </c>
      <c r="C11" s="189" t="s">
        <v>698</v>
      </c>
      <c r="D11" s="189" t="s">
        <v>705</v>
      </c>
      <c r="E11" s="189" t="s">
        <v>1201</v>
      </c>
    </row>
    <row r="12" spans="1:5" ht="42" x14ac:dyDescent="0.3">
      <c r="A12" s="189">
        <v>57</v>
      </c>
      <c r="B12" s="191">
        <v>57</v>
      </c>
      <c r="C12" s="189" t="s">
        <v>698</v>
      </c>
      <c r="D12" s="189" t="s">
        <v>706</v>
      </c>
      <c r="E12" s="189" t="s">
        <v>174</v>
      </c>
    </row>
    <row r="13" spans="1:5" ht="56" x14ac:dyDescent="0.3">
      <c r="A13" s="189">
        <v>57</v>
      </c>
      <c r="B13" s="191">
        <v>57</v>
      </c>
      <c r="C13" s="189" t="s">
        <v>698</v>
      </c>
      <c r="D13" s="189" t="s">
        <v>707</v>
      </c>
      <c r="E13" s="189" t="s">
        <v>175</v>
      </c>
    </row>
    <row r="14" spans="1:5" ht="56" x14ac:dyDescent="0.3">
      <c r="A14" s="189">
        <v>57</v>
      </c>
      <c r="B14" s="191">
        <v>57</v>
      </c>
      <c r="C14" s="189" t="s">
        <v>698</v>
      </c>
      <c r="D14" s="189" t="s">
        <v>708</v>
      </c>
      <c r="E14" s="189" t="s">
        <v>1201</v>
      </c>
    </row>
    <row r="15" spans="1:5" ht="42" x14ac:dyDescent="0.3">
      <c r="A15" s="189">
        <v>57</v>
      </c>
      <c r="B15" s="191">
        <v>57</v>
      </c>
      <c r="C15" s="189" t="s">
        <v>698</v>
      </c>
      <c r="D15" s="189" t="s">
        <v>709</v>
      </c>
      <c r="E15" s="189" t="s">
        <v>174</v>
      </c>
    </row>
    <row r="16" spans="1:5" ht="56" x14ac:dyDescent="0.3">
      <c r="A16" s="189">
        <v>57</v>
      </c>
      <c r="B16" s="191">
        <v>57</v>
      </c>
      <c r="C16" s="189" t="s">
        <v>698</v>
      </c>
      <c r="D16" s="189" t="s">
        <v>710</v>
      </c>
      <c r="E16" s="189" t="s">
        <v>175</v>
      </c>
    </row>
    <row r="17" spans="1:5" ht="56" x14ac:dyDescent="0.3">
      <c r="A17" s="189">
        <v>57</v>
      </c>
      <c r="B17" s="191">
        <v>57</v>
      </c>
      <c r="C17" s="189" t="s">
        <v>698</v>
      </c>
      <c r="D17" s="189" t="s">
        <v>711</v>
      </c>
      <c r="E17" s="189" t="s">
        <v>1201</v>
      </c>
    </row>
    <row r="18" spans="1:5" ht="42" x14ac:dyDescent="0.3">
      <c r="A18" s="189">
        <v>57</v>
      </c>
      <c r="B18" s="191">
        <v>57</v>
      </c>
      <c r="C18" s="189" t="s">
        <v>698</v>
      </c>
      <c r="D18" s="189" t="s">
        <v>712</v>
      </c>
      <c r="E18" s="189" t="s">
        <v>174</v>
      </c>
    </row>
    <row r="19" spans="1:5" ht="56" x14ac:dyDescent="0.3">
      <c r="A19" s="189">
        <v>57</v>
      </c>
      <c r="B19" s="191">
        <v>57</v>
      </c>
      <c r="C19" s="189" t="s">
        <v>698</v>
      </c>
      <c r="D19" s="189" t="s">
        <v>713</v>
      </c>
      <c r="E19" s="189" t="s">
        <v>175</v>
      </c>
    </row>
    <row r="20" spans="1:5" ht="56" x14ac:dyDescent="0.3">
      <c r="A20" s="189">
        <v>57</v>
      </c>
      <c r="B20" s="191">
        <v>57</v>
      </c>
      <c r="C20" s="189" t="s">
        <v>698</v>
      </c>
      <c r="D20" s="189" t="s">
        <v>714</v>
      </c>
      <c r="E20" s="189" t="s">
        <v>1201</v>
      </c>
    </row>
    <row r="21" spans="1:5" ht="42" x14ac:dyDescent="0.3">
      <c r="A21" s="189">
        <v>57</v>
      </c>
      <c r="B21" s="191">
        <v>57</v>
      </c>
      <c r="C21" s="189" t="s">
        <v>698</v>
      </c>
      <c r="D21" s="189" t="s">
        <v>715</v>
      </c>
      <c r="E21" s="189" t="s">
        <v>174</v>
      </c>
    </row>
    <row r="22" spans="1:5" ht="56" x14ac:dyDescent="0.3">
      <c r="A22" s="189">
        <v>57</v>
      </c>
      <c r="B22" s="191">
        <v>57</v>
      </c>
      <c r="C22" s="189" t="s">
        <v>698</v>
      </c>
      <c r="D22" s="189" t="s">
        <v>716</v>
      </c>
      <c r="E22" s="189" t="s">
        <v>175</v>
      </c>
    </row>
    <row r="23" spans="1:5" ht="56" x14ac:dyDescent="0.3">
      <c r="A23" s="189">
        <v>57</v>
      </c>
      <c r="B23" s="191">
        <v>57</v>
      </c>
      <c r="C23" s="189" t="s">
        <v>698</v>
      </c>
      <c r="D23" s="189" t="s">
        <v>717</v>
      </c>
      <c r="E23" s="189" t="s">
        <v>1201</v>
      </c>
    </row>
    <row r="24" spans="1:5" ht="42" x14ac:dyDescent="0.3">
      <c r="A24" s="189">
        <v>57</v>
      </c>
      <c r="B24" s="191">
        <v>57</v>
      </c>
      <c r="C24" s="189" t="s">
        <v>698</v>
      </c>
      <c r="D24" s="189" t="s">
        <v>718</v>
      </c>
      <c r="E24" s="189" t="s">
        <v>174</v>
      </c>
    </row>
    <row r="25" spans="1:5" ht="56" x14ac:dyDescent="0.3">
      <c r="A25" s="189">
        <v>57</v>
      </c>
      <c r="B25" s="191">
        <v>57</v>
      </c>
      <c r="C25" s="189" t="s">
        <v>698</v>
      </c>
      <c r="D25" s="189" t="s">
        <v>719</v>
      </c>
      <c r="E25" s="189" t="s">
        <v>175</v>
      </c>
    </row>
    <row r="26" spans="1:5" ht="56" x14ac:dyDescent="0.3">
      <c r="A26" s="189">
        <v>57</v>
      </c>
      <c r="B26" s="191">
        <v>57</v>
      </c>
      <c r="C26" s="189" t="s">
        <v>698</v>
      </c>
      <c r="D26" s="189" t="s">
        <v>720</v>
      </c>
      <c r="E26" s="189" t="s">
        <v>1201</v>
      </c>
    </row>
    <row r="27" spans="1:5" ht="42" x14ac:dyDescent="0.3">
      <c r="A27" s="189">
        <v>57</v>
      </c>
      <c r="B27" s="191">
        <v>57</v>
      </c>
      <c r="C27" s="189" t="s">
        <v>698</v>
      </c>
      <c r="D27" s="189" t="s">
        <v>721</v>
      </c>
      <c r="E27" s="189" t="s">
        <v>174</v>
      </c>
    </row>
    <row r="28" spans="1:5" ht="56" x14ac:dyDescent="0.3">
      <c r="A28" s="189">
        <v>57</v>
      </c>
      <c r="B28" s="191">
        <v>57</v>
      </c>
      <c r="C28" s="189" t="s">
        <v>698</v>
      </c>
      <c r="D28" s="189" t="s">
        <v>722</v>
      </c>
      <c r="E28" s="189" t="s">
        <v>175</v>
      </c>
    </row>
    <row r="29" spans="1:5" ht="56" x14ac:dyDescent="0.3">
      <c r="A29" s="189">
        <v>57</v>
      </c>
      <c r="B29" s="191">
        <v>57</v>
      </c>
      <c r="C29" s="189" t="s">
        <v>698</v>
      </c>
      <c r="D29" s="189" t="s">
        <v>723</v>
      </c>
      <c r="E29" s="189" t="s">
        <v>1201</v>
      </c>
    </row>
    <row r="30" spans="1:5" ht="42" x14ac:dyDescent="0.3">
      <c r="A30" s="189">
        <v>57</v>
      </c>
      <c r="B30" s="191">
        <v>57</v>
      </c>
      <c r="C30" s="189" t="s">
        <v>698</v>
      </c>
      <c r="D30" s="189" t="s">
        <v>724</v>
      </c>
      <c r="E30" s="189" t="s">
        <v>174</v>
      </c>
    </row>
    <row r="31" spans="1:5" ht="56" x14ac:dyDescent="0.3">
      <c r="A31" s="189">
        <v>57</v>
      </c>
      <c r="B31" s="191">
        <v>57</v>
      </c>
      <c r="C31" s="189" t="s">
        <v>698</v>
      </c>
      <c r="D31" s="189" t="s">
        <v>725</v>
      </c>
      <c r="E31" s="189" t="s">
        <v>175</v>
      </c>
    </row>
    <row r="32" spans="1:5" ht="56" x14ac:dyDescent="0.3">
      <c r="A32" s="189">
        <v>57</v>
      </c>
      <c r="B32" s="191">
        <v>57</v>
      </c>
      <c r="C32" s="189" t="s">
        <v>698</v>
      </c>
      <c r="D32" s="189" t="s">
        <v>726</v>
      </c>
      <c r="E32" s="189" t="s">
        <v>1201</v>
      </c>
    </row>
    <row r="33" spans="1:5" ht="42" x14ac:dyDescent="0.3">
      <c r="A33" s="189">
        <v>57</v>
      </c>
      <c r="B33" s="191">
        <v>57</v>
      </c>
      <c r="C33" s="189" t="s">
        <v>698</v>
      </c>
      <c r="D33" s="189" t="s">
        <v>727</v>
      </c>
      <c r="E33" s="189" t="s">
        <v>174</v>
      </c>
    </row>
    <row r="34" spans="1:5" ht="56" x14ac:dyDescent="0.3">
      <c r="A34" s="189">
        <v>57</v>
      </c>
      <c r="B34" s="191">
        <v>57</v>
      </c>
      <c r="C34" s="189" t="s">
        <v>698</v>
      </c>
      <c r="D34" s="189" t="s">
        <v>728</v>
      </c>
      <c r="E34" s="189" t="s">
        <v>175</v>
      </c>
    </row>
    <row r="35" spans="1:5" ht="56" x14ac:dyDescent="0.3">
      <c r="A35" s="189">
        <v>57</v>
      </c>
      <c r="B35" s="191">
        <v>57</v>
      </c>
      <c r="C35" s="189" t="s">
        <v>698</v>
      </c>
      <c r="D35" s="189" t="s">
        <v>729</v>
      </c>
      <c r="E35" s="189" t="s">
        <v>1201</v>
      </c>
    </row>
    <row r="36" spans="1:5" ht="56" x14ac:dyDescent="0.3">
      <c r="B36" s="191">
        <v>73</v>
      </c>
      <c r="C36" s="189" t="s">
        <v>1177</v>
      </c>
      <c r="D36" s="189" t="s">
        <v>1178</v>
      </c>
      <c r="E36" s="189" t="s">
        <v>174</v>
      </c>
    </row>
    <row r="37" spans="1:5" ht="56" x14ac:dyDescent="0.3">
      <c r="A37" s="189">
        <v>1</v>
      </c>
      <c r="B37" s="190" t="s">
        <v>1169</v>
      </c>
      <c r="C37" s="189" t="s">
        <v>5</v>
      </c>
      <c r="D37" s="189" t="s">
        <v>6</v>
      </c>
      <c r="E37" s="189" t="s">
        <v>175</v>
      </c>
    </row>
    <row r="38" spans="1:5" ht="84" x14ac:dyDescent="0.3">
      <c r="A38" s="189">
        <v>2</v>
      </c>
      <c r="B38" s="190" t="s">
        <v>1170</v>
      </c>
      <c r="C38" s="189" t="s">
        <v>8</v>
      </c>
      <c r="D38" s="189" t="s">
        <v>9</v>
      </c>
      <c r="E38" s="189" t="s">
        <v>1201</v>
      </c>
    </row>
    <row r="39" spans="1:5" ht="42" x14ac:dyDescent="0.3">
      <c r="A39" s="189">
        <v>3</v>
      </c>
      <c r="B39" s="190" t="s">
        <v>1171</v>
      </c>
      <c r="C39" s="189" t="s">
        <v>11</v>
      </c>
      <c r="D39" s="189" t="s">
        <v>12</v>
      </c>
      <c r="E39" s="189" t="s">
        <v>174</v>
      </c>
    </row>
    <row r="40" spans="1:5" ht="56" x14ac:dyDescent="0.3">
      <c r="A40" s="189">
        <v>3</v>
      </c>
      <c r="B40" s="190" t="s">
        <v>1171</v>
      </c>
      <c r="C40" s="189" t="s">
        <v>11</v>
      </c>
      <c r="D40" s="189" t="s">
        <v>14</v>
      </c>
      <c r="E40" s="189" t="s">
        <v>175</v>
      </c>
    </row>
    <row r="41" spans="1:5" ht="56" x14ac:dyDescent="0.3">
      <c r="A41" s="189">
        <v>4</v>
      </c>
      <c r="B41" s="190" t="s">
        <v>1172</v>
      </c>
      <c r="C41" s="189" t="s">
        <v>16</v>
      </c>
      <c r="D41" s="189" t="s">
        <v>17</v>
      </c>
      <c r="E41" s="189" t="s">
        <v>1201</v>
      </c>
    </row>
    <row r="42" spans="1:5" ht="56" x14ac:dyDescent="0.3">
      <c r="A42" s="189">
        <v>5</v>
      </c>
      <c r="B42" s="190" t="s">
        <v>19</v>
      </c>
      <c r="C42" s="189" t="s">
        <v>20</v>
      </c>
      <c r="D42" s="189" t="s">
        <v>21</v>
      </c>
      <c r="E42" s="189" t="s">
        <v>174</v>
      </c>
    </row>
    <row r="43" spans="1:5" ht="56" x14ac:dyDescent="0.3">
      <c r="A43" s="189">
        <v>6</v>
      </c>
      <c r="B43" s="190" t="s">
        <v>1173</v>
      </c>
      <c r="C43" s="189" t="s">
        <v>24</v>
      </c>
      <c r="D43" s="189" t="s">
        <v>25</v>
      </c>
      <c r="E43" s="189" t="s">
        <v>175</v>
      </c>
    </row>
    <row r="44" spans="1:5" ht="56" x14ac:dyDescent="0.3">
      <c r="A44" s="189">
        <v>6</v>
      </c>
      <c r="B44" s="190" t="s">
        <v>1173</v>
      </c>
      <c r="C44" s="189" t="s">
        <v>24</v>
      </c>
      <c r="D44" s="189" t="s">
        <v>27</v>
      </c>
      <c r="E44" s="189" t="s">
        <v>1201</v>
      </c>
    </row>
    <row r="45" spans="1:5" ht="42" x14ac:dyDescent="0.3">
      <c r="A45" s="189">
        <v>6</v>
      </c>
      <c r="B45" s="190" t="s">
        <v>1173</v>
      </c>
      <c r="C45" s="189" t="s">
        <v>24</v>
      </c>
      <c r="D45" s="189" t="s">
        <v>28</v>
      </c>
      <c r="E45" s="189" t="s">
        <v>174</v>
      </c>
    </row>
    <row r="46" spans="1:5" ht="56" x14ac:dyDescent="0.3">
      <c r="A46" s="189">
        <v>6</v>
      </c>
      <c r="B46" s="190" t="s">
        <v>1173</v>
      </c>
      <c r="C46" s="189" t="s">
        <v>24</v>
      </c>
      <c r="D46" s="189" t="s">
        <v>30</v>
      </c>
      <c r="E46" s="189" t="s">
        <v>175</v>
      </c>
    </row>
    <row r="47" spans="1:5" ht="56" x14ac:dyDescent="0.3">
      <c r="A47" s="189">
        <v>7</v>
      </c>
      <c r="B47" s="190" t="s">
        <v>1174</v>
      </c>
      <c r="C47" s="189" t="s">
        <v>31</v>
      </c>
      <c r="D47" s="189" t="s">
        <v>32</v>
      </c>
      <c r="E47" s="189" t="s">
        <v>1201</v>
      </c>
    </row>
    <row r="48" spans="1:5" ht="42" x14ac:dyDescent="0.3">
      <c r="A48" s="189">
        <v>9</v>
      </c>
      <c r="B48" s="190" t="s">
        <v>1175</v>
      </c>
      <c r="C48" s="189" t="s">
        <v>34</v>
      </c>
      <c r="D48" s="189" t="s">
        <v>35</v>
      </c>
      <c r="E48" s="189" t="s">
        <v>174</v>
      </c>
    </row>
    <row r="49" spans="1:5" ht="56" x14ac:dyDescent="0.3">
      <c r="A49" s="189">
        <v>10</v>
      </c>
      <c r="B49" s="190" t="s">
        <v>1107</v>
      </c>
      <c r="C49" s="189" t="s">
        <v>37</v>
      </c>
      <c r="D49" s="189" t="s">
        <v>38</v>
      </c>
      <c r="E49" s="189" t="s">
        <v>175</v>
      </c>
    </row>
    <row r="50" spans="1:5" ht="84" x14ac:dyDescent="0.3">
      <c r="A50" s="189">
        <v>11</v>
      </c>
      <c r="B50" s="190" t="s">
        <v>1108</v>
      </c>
      <c r="C50" s="189" t="s">
        <v>43</v>
      </c>
      <c r="D50" s="189" t="s">
        <v>44</v>
      </c>
      <c r="E50" s="189" t="s">
        <v>1201</v>
      </c>
    </row>
    <row r="51" spans="1:5" ht="154" x14ac:dyDescent="0.3">
      <c r="A51" s="189">
        <v>11</v>
      </c>
      <c r="B51" s="190" t="s">
        <v>1108</v>
      </c>
      <c r="C51" s="189" t="s">
        <v>43</v>
      </c>
      <c r="D51" s="189" t="s">
        <v>47</v>
      </c>
      <c r="E51" s="189" t="s">
        <v>174</v>
      </c>
    </row>
    <row r="52" spans="1:5" ht="126" x14ac:dyDescent="0.3">
      <c r="A52" s="189">
        <v>11</v>
      </c>
      <c r="B52" s="190" t="s">
        <v>1108</v>
      </c>
      <c r="C52" s="189" t="s">
        <v>43</v>
      </c>
      <c r="D52" s="189" t="s">
        <v>48</v>
      </c>
      <c r="E52" s="189" t="s">
        <v>175</v>
      </c>
    </row>
    <row r="53" spans="1:5" ht="140" x14ac:dyDescent="0.3">
      <c r="A53" s="189">
        <v>11</v>
      </c>
      <c r="B53" s="190" t="s">
        <v>1108</v>
      </c>
      <c r="C53" s="189" t="s">
        <v>43</v>
      </c>
      <c r="D53" s="189" t="s">
        <v>49</v>
      </c>
      <c r="E53" s="189" t="s">
        <v>1201</v>
      </c>
    </row>
    <row r="54" spans="1:5" ht="70" x14ac:dyDescent="0.3">
      <c r="A54" s="189">
        <v>11</v>
      </c>
      <c r="B54" s="190" t="s">
        <v>1108</v>
      </c>
      <c r="C54" s="189" t="s">
        <v>43</v>
      </c>
      <c r="D54" s="189" t="s">
        <v>50</v>
      </c>
      <c r="E54" s="189" t="s">
        <v>174</v>
      </c>
    </row>
    <row r="55" spans="1:5" ht="70" x14ac:dyDescent="0.3">
      <c r="A55" s="189">
        <v>11</v>
      </c>
      <c r="B55" s="190" t="s">
        <v>1108</v>
      </c>
      <c r="C55" s="189" t="s">
        <v>43</v>
      </c>
      <c r="D55" s="189" t="s">
        <v>51</v>
      </c>
      <c r="E55" s="189" t="s">
        <v>175</v>
      </c>
    </row>
    <row r="56" spans="1:5" ht="70" x14ac:dyDescent="0.3">
      <c r="A56" s="189">
        <v>11</v>
      </c>
      <c r="B56" s="190" t="s">
        <v>1108</v>
      </c>
      <c r="C56" s="189" t="s">
        <v>43</v>
      </c>
      <c r="D56" s="189" t="s">
        <v>52</v>
      </c>
      <c r="E56" s="189" t="s">
        <v>1201</v>
      </c>
    </row>
    <row r="57" spans="1:5" ht="70" x14ac:dyDescent="0.3">
      <c r="A57" s="189">
        <v>11</v>
      </c>
      <c r="B57" s="190" t="s">
        <v>1108</v>
      </c>
      <c r="C57" s="189" t="s">
        <v>43</v>
      </c>
      <c r="D57" s="189" t="s">
        <v>53</v>
      </c>
      <c r="E57" s="189" t="s">
        <v>174</v>
      </c>
    </row>
    <row r="58" spans="1:5" ht="84" x14ac:dyDescent="0.3">
      <c r="A58" s="189">
        <v>11</v>
      </c>
      <c r="B58" s="190" t="s">
        <v>1108</v>
      </c>
      <c r="C58" s="189" t="s">
        <v>43</v>
      </c>
      <c r="D58" s="189" t="s">
        <v>54</v>
      </c>
      <c r="E58" s="189" t="s">
        <v>175</v>
      </c>
    </row>
    <row r="59" spans="1:5" ht="70" x14ac:dyDescent="0.3">
      <c r="A59" s="189">
        <v>11</v>
      </c>
      <c r="B59" s="190" t="s">
        <v>1108</v>
      </c>
      <c r="C59" s="189" t="s">
        <v>43</v>
      </c>
      <c r="D59" s="189" t="s">
        <v>55</v>
      </c>
      <c r="E59" s="189" t="s">
        <v>1201</v>
      </c>
    </row>
    <row r="60" spans="1:5" ht="70" x14ac:dyDescent="0.3">
      <c r="A60" s="189">
        <v>11</v>
      </c>
      <c r="B60" s="190" t="s">
        <v>1108</v>
      </c>
      <c r="C60" s="189" t="s">
        <v>43</v>
      </c>
      <c r="D60" s="189" t="s">
        <v>56</v>
      </c>
      <c r="E60" s="189" t="s">
        <v>174</v>
      </c>
    </row>
    <row r="61" spans="1:5" ht="56" x14ac:dyDescent="0.3">
      <c r="A61" s="189">
        <v>11</v>
      </c>
      <c r="B61" s="190" t="s">
        <v>1108</v>
      </c>
      <c r="C61" s="189" t="s">
        <v>43</v>
      </c>
      <c r="D61" s="189" t="s">
        <v>57</v>
      </c>
      <c r="E61" s="189" t="s">
        <v>175</v>
      </c>
    </row>
    <row r="62" spans="1:5" ht="168" x14ac:dyDescent="0.3">
      <c r="A62" s="189">
        <v>11</v>
      </c>
      <c r="B62" s="190" t="s">
        <v>1108</v>
      </c>
      <c r="C62" s="189" t="s">
        <v>43</v>
      </c>
      <c r="D62" s="189" t="s">
        <v>58</v>
      </c>
      <c r="E62" s="189" t="s">
        <v>1201</v>
      </c>
    </row>
    <row r="63" spans="1:5" ht="70" x14ac:dyDescent="0.3">
      <c r="A63" s="189">
        <v>11</v>
      </c>
      <c r="B63" s="190" t="s">
        <v>1108</v>
      </c>
      <c r="C63" s="189" t="s">
        <v>43</v>
      </c>
      <c r="D63" s="189" t="s">
        <v>59</v>
      </c>
      <c r="E63" s="189" t="s">
        <v>174</v>
      </c>
    </row>
    <row r="64" spans="1:5" ht="70" x14ac:dyDescent="0.3">
      <c r="A64" s="189">
        <v>11</v>
      </c>
      <c r="B64" s="190" t="s">
        <v>1108</v>
      </c>
      <c r="C64" s="189" t="s">
        <v>43</v>
      </c>
      <c r="D64" s="189" t="s">
        <v>60</v>
      </c>
      <c r="E64" s="189" t="s">
        <v>175</v>
      </c>
    </row>
    <row r="65" spans="1:5" ht="84" x14ac:dyDescent="0.3">
      <c r="A65" s="189">
        <v>11</v>
      </c>
      <c r="B65" s="190" t="s">
        <v>1108</v>
      </c>
      <c r="C65" s="189" t="s">
        <v>43</v>
      </c>
      <c r="D65" s="189" t="s">
        <v>61</v>
      </c>
      <c r="E65" s="189" t="s">
        <v>1201</v>
      </c>
    </row>
    <row r="66" spans="1:5" ht="70" x14ac:dyDescent="0.3">
      <c r="A66" s="189">
        <v>11</v>
      </c>
      <c r="B66" s="190" t="s">
        <v>1108</v>
      </c>
      <c r="C66" s="189" t="s">
        <v>43</v>
      </c>
      <c r="D66" s="189" t="s">
        <v>62</v>
      </c>
      <c r="E66" s="189" t="s">
        <v>174</v>
      </c>
    </row>
    <row r="67" spans="1:5" ht="84" x14ac:dyDescent="0.3">
      <c r="A67" s="189">
        <v>11</v>
      </c>
      <c r="B67" s="190" t="s">
        <v>1108</v>
      </c>
      <c r="C67" s="189" t="s">
        <v>43</v>
      </c>
      <c r="D67" s="189" t="s">
        <v>63</v>
      </c>
      <c r="E67" s="189" t="s">
        <v>175</v>
      </c>
    </row>
    <row r="68" spans="1:5" ht="98" x14ac:dyDescent="0.3">
      <c r="A68" s="189">
        <v>11</v>
      </c>
      <c r="B68" s="190" t="s">
        <v>1108</v>
      </c>
      <c r="C68" s="189" t="s">
        <v>43</v>
      </c>
      <c r="D68" s="189" t="s">
        <v>64</v>
      </c>
      <c r="E68" s="189" t="s">
        <v>1201</v>
      </c>
    </row>
    <row r="69" spans="1:5" ht="70" x14ac:dyDescent="0.3">
      <c r="A69" s="189">
        <v>11</v>
      </c>
      <c r="B69" s="190" t="s">
        <v>1108</v>
      </c>
      <c r="C69" s="189" t="s">
        <v>43</v>
      </c>
      <c r="D69" s="189" t="s">
        <v>65</v>
      </c>
      <c r="E69" s="189" t="s">
        <v>174</v>
      </c>
    </row>
    <row r="70" spans="1:5" ht="56" x14ac:dyDescent="0.3">
      <c r="A70" s="189">
        <v>12</v>
      </c>
      <c r="B70" s="190" t="s">
        <v>1109</v>
      </c>
      <c r="C70" s="189" t="s">
        <v>66</v>
      </c>
      <c r="D70" s="189" t="s">
        <v>67</v>
      </c>
      <c r="E70" s="189" t="s">
        <v>175</v>
      </c>
    </row>
    <row r="71" spans="1:5" ht="56" x14ac:dyDescent="0.3">
      <c r="A71" s="189">
        <v>13</v>
      </c>
      <c r="B71" s="190" t="s">
        <v>1110</v>
      </c>
      <c r="C71" s="189" t="s">
        <v>69</v>
      </c>
      <c r="D71" s="189" t="s">
        <v>70</v>
      </c>
      <c r="E71" s="189" t="s">
        <v>1201</v>
      </c>
    </row>
    <row r="72" spans="1:5" ht="84" x14ac:dyDescent="0.3">
      <c r="A72" s="189">
        <v>14</v>
      </c>
      <c r="B72" s="190" t="s">
        <v>1111</v>
      </c>
      <c r="C72" s="189" t="s">
        <v>72</v>
      </c>
      <c r="D72" s="189" t="s">
        <v>73</v>
      </c>
      <c r="E72" s="189" t="s">
        <v>174</v>
      </c>
    </row>
    <row r="73" spans="1:5" ht="56" x14ac:dyDescent="0.3">
      <c r="A73" s="189">
        <v>14</v>
      </c>
      <c r="B73" s="190" t="s">
        <v>1111</v>
      </c>
      <c r="C73" s="189" t="s">
        <v>72</v>
      </c>
      <c r="D73" s="189" t="s">
        <v>75</v>
      </c>
      <c r="E73" s="189" t="s">
        <v>175</v>
      </c>
    </row>
    <row r="74" spans="1:5" ht="56" x14ac:dyDescent="0.3">
      <c r="A74" s="189">
        <v>14</v>
      </c>
      <c r="B74" s="190" t="s">
        <v>1111</v>
      </c>
      <c r="C74" s="189" t="s">
        <v>72</v>
      </c>
      <c r="D74" s="189" t="s">
        <v>76</v>
      </c>
      <c r="E74" s="189" t="s">
        <v>1201</v>
      </c>
    </row>
    <row r="75" spans="1:5" ht="42" x14ac:dyDescent="0.3">
      <c r="A75" s="189">
        <v>14</v>
      </c>
      <c r="B75" s="190" t="s">
        <v>1111</v>
      </c>
      <c r="C75" s="189" t="s">
        <v>72</v>
      </c>
      <c r="D75" s="189" t="s">
        <v>77</v>
      </c>
      <c r="E75" s="189" t="s">
        <v>174</v>
      </c>
    </row>
    <row r="76" spans="1:5" ht="56" x14ac:dyDescent="0.3">
      <c r="A76" s="189">
        <v>14</v>
      </c>
      <c r="B76" s="190" t="s">
        <v>1111</v>
      </c>
      <c r="C76" s="189" t="s">
        <v>72</v>
      </c>
      <c r="D76" s="189" t="s">
        <v>78</v>
      </c>
      <c r="E76" s="189" t="s">
        <v>175</v>
      </c>
    </row>
    <row r="77" spans="1:5" ht="56" x14ac:dyDescent="0.3">
      <c r="A77" s="189">
        <v>14</v>
      </c>
      <c r="B77" s="190" t="s">
        <v>1111</v>
      </c>
      <c r="C77" s="189" t="s">
        <v>72</v>
      </c>
      <c r="D77" s="189" t="s">
        <v>79</v>
      </c>
      <c r="E77" s="189" t="s">
        <v>1201</v>
      </c>
    </row>
    <row r="78" spans="1:5" ht="42" x14ac:dyDescent="0.3">
      <c r="A78" s="189">
        <v>14</v>
      </c>
      <c r="B78" s="190" t="s">
        <v>1111</v>
      </c>
      <c r="C78" s="189" t="s">
        <v>72</v>
      </c>
      <c r="D78" s="189" t="s">
        <v>80</v>
      </c>
      <c r="E78" s="189" t="s">
        <v>174</v>
      </c>
    </row>
    <row r="79" spans="1:5" ht="56" x14ac:dyDescent="0.3">
      <c r="A79" s="189">
        <v>14</v>
      </c>
      <c r="B79" s="190" t="s">
        <v>1111</v>
      </c>
      <c r="C79" s="189" t="s">
        <v>72</v>
      </c>
      <c r="D79" s="189" t="s">
        <v>81</v>
      </c>
      <c r="E79" s="189" t="s">
        <v>175</v>
      </c>
    </row>
    <row r="80" spans="1:5" ht="56" x14ac:dyDescent="0.3">
      <c r="A80" s="189">
        <v>14</v>
      </c>
      <c r="B80" s="190" t="s">
        <v>1111</v>
      </c>
      <c r="C80" s="189" t="s">
        <v>72</v>
      </c>
      <c r="D80" s="189" t="s">
        <v>82</v>
      </c>
      <c r="E80" s="189" t="s">
        <v>1201</v>
      </c>
    </row>
    <row r="81" spans="1:5" ht="42" x14ac:dyDescent="0.3">
      <c r="A81" s="189">
        <v>14</v>
      </c>
      <c r="B81" s="190" t="s">
        <v>1111</v>
      </c>
      <c r="C81" s="189" t="s">
        <v>72</v>
      </c>
      <c r="D81" s="189" t="s">
        <v>83</v>
      </c>
      <c r="E81" s="189" t="s">
        <v>174</v>
      </c>
    </row>
    <row r="82" spans="1:5" ht="56" x14ac:dyDescent="0.3">
      <c r="A82" s="189">
        <v>14</v>
      </c>
      <c r="B82" s="190" t="s">
        <v>1111</v>
      </c>
      <c r="C82" s="189" t="s">
        <v>72</v>
      </c>
      <c r="D82" s="189" t="s">
        <v>84</v>
      </c>
      <c r="E82" s="189" t="s">
        <v>175</v>
      </c>
    </row>
    <row r="83" spans="1:5" ht="56" x14ac:dyDescent="0.3">
      <c r="A83" s="189">
        <v>14</v>
      </c>
      <c r="B83" s="190" t="s">
        <v>1111</v>
      </c>
      <c r="C83" s="189" t="s">
        <v>72</v>
      </c>
      <c r="D83" s="189" t="s">
        <v>85</v>
      </c>
      <c r="E83" s="189" t="s">
        <v>1201</v>
      </c>
    </row>
    <row r="84" spans="1:5" ht="42" x14ac:dyDescent="0.3">
      <c r="A84" s="189">
        <v>14</v>
      </c>
      <c r="B84" s="190" t="s">
        <v>1111</v>
      </c>
      <c r="C84" s="189" t="s">
        <v>72</v>
      </c>
      <c r="D84" s="189" t="s">
        <v>86</v>
      </c>
      <c r="E84" s="189" t="s">
        <v>174</v>
      </c>
    </row>
    <row r="85" spans="1:5" ht="56" x14ac:dyDescent="0.3">
      <c r="A85" s="189">
        <v>14</v>
      </c>
      <c r="B85" s="190" t="s">
        <v>1111</v>
      </c>
      <c r="C85" s="189" t="s">
        <v>72</v>
      </c>
      <c r="D85" s="189" t="s">
        <v>87</v>
      </c>
      <c r="E85" s="189" t="s">
        <v>175</v>
      </c>
    </row>
    <row r="86" spans="1:5" ht="56" x14ac:dyDescent="0.3">
      <c r="A86" s="189">
        <v>14</v>
      </c>
      <c r="B86" s="190" t="s">
        <v>1111</v>
      </c>
      <c r="C86" s="189" t="s">
        <v>72</v>
      </c>
      <c r="D86" s="189" t="s">
        <v>88</v>
      </c>
      <c r="E86" s="189" t="s">
        <v>1201</v>
      </c>
    </row>
    <row r="87" spans="1:5" ht="42" x14ac:dyDescent="0.3">
      <c r="A87" s="189">
        <v>14</v>
      </c>
      <c r="B87" s="190" t="s">
        <v>1111</v>
      </c>
      <c r="C87" s="189" t="s">
        <v>72</v>
      </c>
      <c r="D87" s="189" t="s">
        <v>89</v>
      </c>
      <c r="E87" s="189" t="s">
        <v>174</v>
      </c>
    </row>
    <row r="88" spans="1:5" ht="56" x14ac:dyDescent="0.3">
      <c r="A88" s="189">
        <v>14</v>
      </c>
      <c r="B88" s="190" t="s">
        <v>1111</v>
      </c>
      <c r="C88" s="189" t="s">
        <v>72</v>
      </c>
      <c r="D88" s="189" t="s">
        <v>90</v>
      </c>
      <c r="E88" s="189" t="s">
        <v>175</v>
      </c>
    </row>
    <row r="89" spans="1:5" ht="56" x14ac:dyDescent="0.3">
      <c r="A89" s="189">
        <v>14</v>
      </c>
      <c r="B89" s="190" t="s">
        <v>1111</v>
      </c>
      <c r="C89" s="189" t="s">
        <v>72</v>
      </c>
      <c r="D89" s="189" t="s">
        <v>91</v>
      </c>
      <c r="E89" s="189" t="s">
        <v>1201</v>
      </c>
    </row>
    <row r="90" spans="1:5" ht="42" x14ac:dyDescent="0.3">
      <c r="A90" s="189">
        <v>14</v>
      </c>
      <c r="B90" s="190" t="s">
        <v>1111</v>
      </c>
      <c r="C90" s="189" t="s">
        <v>72</v>
      </c>
      <c r="D90" s="189" t="s">
        <v>92</v>
      </c>
      <c r="E90" s="189" t="s">
        <v>174</v>
      </c>
    </row>
    <row r="91" spans="1:5" ht="56" x14ac:dyDescent="0.3">
      <c r="A91" s="189">
        <v>14</v>
      </c>
      <c r="B91" s="190" t="s">
        <v>1111</v>
      </c>
      <c r="C91" s="189" t="s">
        <v>72</v>
      </c>
      <c r="D91" s="189" t="s">
        <v>93</v>
      </c>
      <c r="E91" s="189" t="s">
        <v>175</v>
      </c>
    </row>
    <row r="92" spans="1:5" ht="56" x14ac:dyDescent="0.3">
      <c r="A92" s="189">
        <v>14</v>
      </c>
      <c r="B92" s="190" t="s">
        <v>1111</v>
      </c>
      <c r="C92" s="189" t="s">
        <v>72</v>
      </c>
      <c r="D92" s="189" t="s">
        <v>94</v>
      </c>
      <c r="E92" s="189" t="s">
        <v>1201</v>
      </c>
    </row>
    <row r="93" spans="1:5" ht="42" x14ac:dyDescent="0.3">
      <c r="A93" s="189">
        <v>14</v>
      </c>
      <c r="B93" s="190" t="s">
        <v>1111</v>
      </c>
      <c r="C93" s="189" t="s">
        <v>72</v>
      </c>
      <c r="D93" s="189" t="s">
        <v>95</v>
      </c>
      <c r="E93" s="189" t="s">
        <v>174</v>
      </c>
    </row>
    <row r="94" spans="1:5" ht="56" x14ac:dyDescent="0.3">
      <c r="A94" s="189">
        <v>14</v>
      </c>
      <c r="B94" s="190" t="s">
        <v>1111</v>
      </c>
      <c r="C94" s="189" t="s">
        <v>72</v>
      </c>
      <c r="D94" s="189" t="s">
        <v>96</v>
      </c>
      <c r="E94" s="189" t="s">
        <v>175</v>
      </c>
    </row>
    <row r="95" spans="1:5" ht="56" x14ac:dyDescent="0.3">
      <c r="A95" s="189">
        <v>14</v>
      </c>
      <c r="B95" s="190" t="s">
        <v>1111</v>
      </c>
      <c r="C95" s="189" t="s">
        <v>72</v>
      </c>
      <c r="D95" s="189" t="s">
        <v>97</v>
      </c>
      <c r="E95" s="189" t="s">
        <v>1201</v>
      </c>
    </row>
    <row r="96" spans="1:5" ht="42" x14ac:dyDescent="0.3">
      <c r="A96" s="189">
        <v>14</v>
      </c>
      <c r="B96" s="190" t="s">
        <v>1111</v>
      </c>
      <c r="C96" s="189" t="s">
        <v>72</v>
      </c>
      <c r="D96" s="189" t="s">
        <v>98</v>
      </c>
      <c r="E96" s="189" t="s">
        <v>174</v>
      </c>
    </row>
    <row r="97" spans="1:5" ht="56" x14ac:dyDescent="0.3">
      <c r="A97" s="189">
        <v>14</v>
      </c>
      <c r="B97" s="190" t="s">
        <v>1111</v>
      </c>
      <c r="C97" s="189" t="s">
        <v>72</v>
      </c>
      <c r="D97" s="189" t="s">
        <v>99</v>
      </c>
      <c r="E97" s="189" t="s">
        <v>175</v>
      </c>
    </row>
    <row r="98" spans="1:5" ht="56" x14ac:dyDescent="0.3">
      <c r="A98" s="189">
        <v>14</v>
      </c>
      <c r="B98" s="190" t="s">
        <v>1111</v>
      </c>
      <c r="C98" s="189" t="s">
        <v>72</v>
      </c>
      <c r="D98" s="189" t="s">
        <v>100</v>
      </c>
      <c r="E98" s="189" t="s">
        <v>1201</v>
      </c>
    </row>
    <row r="99" spans="1:5" ht="42" x14ac:dyDescent="0.3">
      <c r="A99" s="189">
        <v>14</v>
      </c>
      <c r="B99" s="190" t="s">
        <v>1111</v>
      </c>
      <c r="C99" s="189" t="s">
        <v>72</v>
      </c>
      <c r="D99" s="189" t="s">
        <v>101</v>
      </c>
      <c r="E99" s="189" t="s">
        <v>174</v>
      </c>
    </row>
    <row r="100" spans="1:5" ht="56" x14ac:dyDescent="0.3">
      <c r="A100" s="189">
        <v>14</v>
      </c>
      <c r="B100" s="190" t="s">
        <v>1111</v>
      </c>
      <c r="C100" s="189" t="s">
        <v>72</v>
      </c>
      <c r="D100" s="189" t="s">
        <v>102</v>
      </c>
      <c r="E100" s="189" t="s">
        <v>175</v>
      </c>
    </row>
    <row r="101" spans="1:5" ht="56" x14ac:dyDescent="0.3">
      <c r="A101" s="189">
        <v>14</v>
      </c>
      <c r="B101" s="190" t="s">
        <v>1111</v>
      </c>
      <c r="C101" s="189" t="s">
        <v>72</v>
      </c>
      <c r="D101" s="189" t="s">
        <v>103</v>
      </c>
      <c r="E101" s="189" t="s">
        <v>1201</v>
      </c>
    </row>
    <row r="102" spans="1:5" ht="42" x14ac:dyDescent="0.3">
      <c r="A102" s="189">
        <v>14</v>
      </c>
      <c r="B102" s="190" t="s">
        <v>1111</v>
      </c>
      <c r="C102" s="189" t="s">
        <v>72</v>
      </c>
      <c r="D102" s="189" t="s">
        <v>104</v>
      </c>
      <c r="E102" s="189" t="s">
        <v>174</v>
      </c>
    </row>
    <row r="103" spans="1:5" ht="56" x14ac:dyDescent="0.3">
      <c r="A103" s="189">
        <v>14</v>
      </c>
      <c r="B103" s="190" t="s">
        <v>1111</v>
      </c>
      <c r="C103" s="189" t="s">
        <v>72</v>
      </c>
      <c r="D103" s="189" t="s">
        <v>105</v>
      </c>
      <c r="E103" s="189" t="s">
        <v>175</v>
      </c>
    </row>
    <row r="104" spans="1:5" ht="56" x14ac:dyDescent="0.3">
      <c r="A104" s="189">
        <v>14</v>
      </c>
      <c r="B104" s="190" t="s">
        <v>1111</v>
      </c>
      <c r="C104" s="189" t="s">
        <v>72</v>
      </c>
      <c r="D104" s="189" t="s">
        <v>106</v>
      </c>
      <c r="E104" s="189" t="s">
        <v>1201</v>
      </c>
    </row>
    <row r="105" spans="1:5" ht="42" x14ac:dyDescent="0.3">
      <c r="A105" s="189">
        <v>14</v>
      </c>
      <c r="B105" s="190" t="s">
        <v>1111</v>
      </c>
      <c r="C105" s="189" t="s">
        <v>72</v>
      </c>
      <c r="D105" s="189" t="s">
        <v>107</v>
      </c>
      <c r="E105" s="189" t="s">
        <v>174</v>
      </c>
    </row>
    <row r="106" spans="1:5" ht="56" x14ac:dyDescent="0.3">
      <c r="A106" s="189">
        <v>14</v>
      </c>
      <c r="B106" s="190" t="s">
        <v>1111</v>
      </c>
      <c r="C106" s="189" t="s">
        <v>72</v>
      </c>
      <c r="D106" s="189" t="s">
        <v>108</v>
      </c>
      <c r="E106" s="189" t="s">
        <v>175</v>
      </c>
    </row>
    <row r="107" spans="1:5" ht="56" x14ac:dyDescent="0.3">
      <c r="A107" s="189">
        <v>14</v>
      </c>
      <c r="B107" s="190" t="s">
        <v>1111</v>
      </c>
      <c r="C107" s="189" t="s">
        <v>72</v>
      </c>
      <c r="D107" s="189" t="s">
        <v>109</v>
      </c>
      <c r="E107" s="189" t="s">
        <v>1201</v>
      </c>
    </row>
    <row r="108" spans="1:5" ht="42" x14ac:dyDescent="0.3">
      <c r="A108" s="189">
        <v>14</v>
      </c>
      <c r="B108" s="190" t="s">
        <v>1111</v>
      </c>
      <c r="C108" s="189" t="s">
        <v>72</v>
      </c>
      <c r="D108" s="189" t="s">
        <v>110</v>
      </c>
      <c r="E108" s="189" t="s">
        <v>174</v>
      </c>
    </row>
    <row r="109" spans="1:5" ht="56" x14ac:dyDescent="0.3">
      <c r="A109" s="189">
        <v>14</v>
      </c>
      <c r="B109" s="190" t="s">
        <v>1111</v>
      </c>
      <c r="C109" s="189" t="s">
        <v>72</v>
      </c>
      <c r="D109" s="189" t="s">
        <v>111</v>
      </c>
      <c r="E109" s="189" t="s">
        <v>175</v>
      </c>
    </row>
    <row r="110" spans="1:5" ht="56" x14ac:dyDescent="0.3">
      <c r="A110" s="189">
        <v>14</v>
      </c>
      <c r="B110" s="190" t="s">
        <v>1111</v>
      </c>
      <c r="C110" s="189" t="s">
        <v>72</v>
      </c>
      <c r="D110" s="189" t="s">
        <v>112</v>
      </c>
      <c r="E110" s="189" t="s">
        <v>1201</v>
      </c>
    </row>
    <row r="111" spans="1:5" ht="42" x14ac:dyDescent="0.3">
      <c r="A111" s="189">
        <v>14</v>
      </c>
      <c r="B111" s="190" t="s">
        <v>1111</v>
      </c>
      <c r="C111" s="189" t="s">
        <v>72</v>
      </c>
      <c r="D111" s="189" t="s">
        <v>113</v>
      </c>
      <c r="E111" s="189" t="s">
        <v>174</v>
      </c>
    </row>
    <row r="112" spans="1:5" ht="56" x14ac:dyDescent="0.3">
      <c r="A112" s="189">
        <v>14</v>
      </c>
      <c r="B112" s="190" t="s">
        <v>1111</v>
      </c>
      <c r="C112" s="189" t="s">
        <v>72</v>
      </c>
      <c r="D112" s="189" t="s">
        <v>114</v>
      </c>
      <c r="E112" s="189" t="s">
        <v>175</v>
      </c>
    </row>
    <row r="113" spans="1:5" ht="56" x14ac:dyDescent="0.3">
      <c r="A113" s="189">
        <v>14</v>
      </c>
      <c r="B113" s="190" t="s">
        <v>1111</v>
      </c>
      <c r="C113" s="189" t="s">
        <v>72</v>
      </c>
      <c r="D113" s="189" t="s">
        <v>115</v>
      </c>
      <c r="E113" s="189" t="s">
        <v>1201</v>
      </c>
    </row>
    <row r="114" spans="1:5" ht="42" x14ac:dyDescent="0.3">
      <c r="A114" s="189">
        <v>14</v>
      </c>
      <c r="B114" s="190" t="s">
        <v>1111</v>
      </c>
      <c r="C114" s="189" t="s">
        <v>72</v>
      </c>
      <c r="D114" s="189" t="s">
        <v>116</v>
      </c>
      <c r="E114" s="189" t="s">
        <v>174</v>
      </c>
    </row>
    <row r="115" spans="1:5" ht="56" x14ac:dyDescent="0.3">
      <c r="A115" s="189">
        <v>14</v>
      </c>
      <c r="B115" s="190" t="s">
        <v>1111</v>
      </c>
      <c r="C115" s="189" t="s">
        <v>72</v>
      </c>
      <c r="D115" s="189" t="s">
        <v>117</v>
      </c>
      <c r="E115" s="189" t="s">
        <v>175</v>
      </c>
    </row>
    <row r="116" spans="1:5" ht="56" x14ac:dyDescent="0.3">
      <c r="A116" s="189">
        <v>14</v>
      </c>
      <c r="B116" s="190" t="s">
        <v>1111</v>
      </c>
      <c r="C116" s="189" t="s">
        <v>72</v>
      </c>
      <c r="D116" s="189" t="s">
        <v>118</v>
      </c>
      <c r="E116" s="189" t="s">
        <v>1201</v>
      </c>
    </row>
    <row r="117" spans="1:5" ht="42" x14ac:dyDescent="0.3">
      <c r="A117" s="189">
        <v>14</v>
      </c>
      <c r="B117" s="190" t="s">
        <v>1111</v>
      </c>
      <c r="C117" s="189" t="s">
        <v>72</v>
      </c>
      <c r="D117" s="189" t="s">
        <v>119</v>
      </c>
      <c r="E117" s="189" t="s">
        <v>174</v>
      </c>
    </row>
    <row r="118" spans="1:5" ht="56" x14ac:dyDescent="0.3">
      <c r="A118" s="189">
        <v>14</v>
      </c>
      <c r="B118" s="190" t="s">
        <v>1111</v>
      </c>
      <c r="C118" s="189" t="s">
        <v>72</v>
      </c>
      <c r="D118" s="189" t="s">
        <v>120</v>
      </c>
      <c r="E118" s="189" t="s">
        <v>175</v>
      </c>
    </row>
    <row r="119" spans="1:5" ht="56" x14ac:dyDescent="0.3">
      <c r="A119" s="189">
        <v>14</v>
      </c>
      <c r="B119" s="190" t="s">
        <v>1111</v>
      </c>
      <c r="C119" s="189" t="s">
        <v>72</v>
      </c>
      <c r="D119" s="189" t="s">
        <v>121</v>
      </c>
      <c r="E119" s="189" t="s">
        <v>1201</v>
      </c>
    </row>
    <row r="120" spans="1:5" ht="42" x14ac:dyDescent="0.3">
      <c r="A120" s="189">
        <v>14</v>
      </c>
      <c r="B120" s="190" t="s">
        <v>1111</v>
      </c>
      <c r="C120" s="189" t="s">
        <v>72</v>
      </c>
      <c r="D120" s="189" t="s">
        <v>122</v>
      </c>
      <c r="E120" s="189" t="s">
        <v>174</v>
      </c>
    </row>
    <row r="121" spans="1:5" ht="56" x14ac:dyDescent="0.3">
      <c r="A121" s="189">
        <v>14</v>
      </c>
      <c r="B121" s="190" t="s">
        <v>1111</v>
      </c>
      <c r="C121" s="189" t="s">
        <v>72</v>
      </c>
      <c r="D121" s="189" t="s">
        <v>123</v>
      </c>
      <c r="E121" s="189" t="s">
        <v>175</v>
      </c>
    </row>
    <row r="122" spans="1:5" ht="56" x14ac:dyDescent="0.3">
      <c r="A122" s="189">
        <v>14</v>
      </c>
      <c r="B122" s="190" t="s">
        <v>1111</v>
      </c>
      <c r="C122" s="189" t="s">
        <v>72</v>
      </c>
      <c r="D122" s="189" t="s">
        <v>124</v>
      </c>
      <c r="E122" s="189" t="s">
        <v>1201</v>
      </c>
    </row>
    <row r="123" spans="1:5" ht="42" x14ac:dyDescent="0.3">
      <c r="A123" s="189">
        <v>14</v>
      </c>
      <c r="B123" s="190" t="s">
        <v>1111</v>
      </c>
      <c r="C123" s="189" t="s">
        <v>72</v>
      </c>
      <c r="D123" s="189" t="s">
        <v>125</v>
      </c>
      <c r="E123" s="189" t="s">
        <v>174</v>
      </c>
    </row>
    <row r="124" spans="1:5" ht="56" x14ac:dyDescent="0.3">
      <c r="A124" s="189">
        <v>14</v>
      </c>
      <c r="B124" s="190" t="s">
        <v>1111</v>
      </c>
      <c r="C124" s="189" t="s">
        <v>72</v>
      </c>
      <c r="D124" s="189" t="s">
        <v>126</v>
      </c>
      <c r="E124" s="189" t="s">
        <v>175</v>
      </c>
    </row>
    <row r="125" spans="1:5" ht="56" x14ac:dyDescent="0.3">
      <c r="A125" s="189">
        <v>14</v>
      </c>
      <c r="B125" s="190" t="s">
        <v>1111</v>
      </c>
      <c r="C125" s="189" t="s">
        <v>72</v>
      </c>
      <c r="D125" s="189" t="s">
        <v>127</v>
      </c>
      <c r="E125" s="189" t="s">
        <v>1201</v>
      </c>
    </row>
    <row r="126" spans="1:5" ht="42" x14ac:dyDescent="0.3">
      <c r="A126" s="189">
        <v>14</v>
      </c>
      <c r="B126" s="190" t="s">
        <v>1111</v>
      </c>
      <c r="C126" s="189" t="s">
        <v>72</v>
      </c>
      <c r="D126" s="189" t="s">
        <v>128</v>
      </c>
      <c r="E126" s="189" t="s">
        <v>174</v>
      </c>
    </row>
    <row r="127" spans="1:5" ht="56" x14ac:dyDescent="0.3">
      <c r="A127" s="189">
        <v>14</v>
      </c>
      <c r="B127" s="190" t="s">
        <v>1111</v>
      </c>
      <c r="C127" s="189" t="s">
        <v>72</v>
      </c>
      <c r="D127" s="189" t="s">
        <v>129</v>
      </c>
      <c r="E127" s="189" t="s">
        <v>175</v>
      </c>
    </row>
    <row r="128" spans="1:5" ht="56" x14ac:dyDescent="0.3">
      <c r="A128" s="189">
        <v>14</v>
      </c>
      <c r="B128" s="190" t="s">
        <v>1111</v>
      </c>
      <c r="C128" s="189" t="s">
        <v>72</v>
      </c>
      <c r="D128" s="189" t="s">
        <v>130</v>
      </c>
      <c r="E128" s="189" t="s">
        <v>1201</v>
      </c>
    </row>
    <row r="129" spans="1:5" ht="42" x14ac:dyDescent="0.3">
      <c r="A129" s="189">
        <v>14</v>
      </c>
      <c r="B129" s="190" t="s">
        <v>1111</v>
      </c>
      <c r="C129" s="189" t="s">
        <v>72</v>
      </c>
      <c r="D129" s="189" t="s">
        <v>131</v>
      </c>
      <c r="E129" s="189" t="s">
        <v>174</v>
      </c>
    </row>
    <row r="130" spans="1:5" ht="56" x14ac:dyDescent="0.3">
      <c r="A130" s="189">
        <v>14</v>
      </c>
      <c r="B130" s="190" t="s">
        <v>1111</v>
      </c>
      <c r="C130" s="189" t="s">
        <v>72</v>
      </c>
      <c r="D130" s="189" t="s">
        <v>132</v>
      </c>
      <c r="E130" s="189" t="s">
        <v>175</v>
      </c>
    </row>
    <row r="131" spans="1:5" ht="56" x14ac:dyDescent="0.3">
      <c r="A131" s="189">
        <v>14</v>
      </c>
      <c r="B131" s="190" t="s">
        <v>1111</v>
      </c>
      <c r="C131" s="189" t="s">
        <v>72</v>
      </c>
      <c r="D131" s="189" t="s">
        <v>133</v>
      </c>
      <c r="E131" s="189" t="s">
        <v>1201</v>
      </c>
    </row>
    <row r="132" spans="1:5" ht="42" x14ac:dyDescent="0.3">
      <c r="A132" s="189">
        <v>14</v>
      </c>
      <c r="B132" s="190" t="s">
        <v>1111</v>
      </c>
      <c r="C132" s="189" t="s">
        <v>72</v>
      </c>
      <c r="D132" s="189" t="s">
        <v>134</v>
      </c>
      <c r="E132" s="189" t="s">
        <v>174</v>
      </c>
    </row>
    <row r="133" spans="1:5" ht="56" x14ac:dyDescent="0.3">
      <c r="A133" s="189">
        <v>14</v>
      </c>
      <c r="B133" s="190" t="s">
        <v>1111</v>
      </c>
      <c r="C133" s="189" t="s">
        <v>72</v>
      </c>
      <c r="D133" s="189" t="s">
        <v>135</v>
      </c>
      <c r="E133" s="189" t="s">
        <v>175</v>
      </c>
    </row>
    <row r="134" spans="1:5" ht="56" x14ac:dyDescent="0.3">
      <c r="A134" s="189">
        <v>14</v>
      </c>
      <c r="B134" s="190" t="s">
        <v>1111</v>
      </c>
      <c r="C134" s="189" t="s">
        <v>72</v>
      </c>
      <c r="D134" s="189" t="s">
        <v>136</v>
      </c>
      <c r="E134" s="189" t="s">
        <v>1201</v>
      </c>
    </row>
    <row r="135" spans="1:5" ht="42" x14ac:dyDescent="0.3">
      <c r="A135" s="189">
        <v>14</v>
      </c>
      <c r="B135" s="190" t="s">
        <v>1111</v>
      </c>
      <c r="C135" s="189" t="s">
        <v>72</v>
      </c>
      <c r="D135" s="189" t="s">
        <v>137</v>
      </c>
      <c r="E135" s="189" t="s">
        <v>174</v>
      </c>
    </row>
    <row r="136" spans="1:5" ht="56" x14ac:dyDescent="0.3">
      <c r="A136" s="189">
        <v>14</v>
      </c>
      <c r="B136" s="190" t="s">
        <v>1111</v>
      </c>
      <c r="C136" s="189" t="s">
        <v>72</v>
      </c>
      <c r="D136" s="189" t="s">
        <v>138</v>
      </c>
      <c r="E136" s="189" t="s">
        <v>175</v>
      </c>
    </row>
    <row r="137" spans="1:5" ht="56" x14ac:dyDescent="0.3">
      <c r="A137" s="189">
        <v>14</v>
      </c>
      <c r="B137" s="190" t="s">
        <v>1111</v>
      </c>
      <c r="C137" s="189" t="s">
        <v>72</v>
      </c>
      <c r="D137" s="189" t="s">
        <v>139</v>
      </c>
      <c r="E137" s="189" t="s">
        <v>1201</v>
      </c>
    </row>
    <row r="138" spans="1:5" ht="70" x14ac:dyDescent="0.3">
      <c r="A138" s="189">
        <v>14</v>
      </c>
      <c r="B138" s="190" t="s">
        <v>1111</v>
      </c>
      <c r="C138" s="189" t="s">
        <v>72</v>
      </c>
      <c r="D138" s="189" t="s">
        <v>140</v>
      </c>
      <c r="E138" s="189" t="s">
        <v>174</v>
      </c>
    </row>
    <row r="139" spans="1:5" ht="56" x14ac:dyDescent="0.3">
      <c r="A139" s="189">
        <v>14</v>
      </c>
      <c r="B139" s="190" t="s">
        <v>1111</v>
      </c>
      <c r="C139" s="189" t="s">
        <v>72</v>
      </c>
      <c r="D139" s="189" t="s">
        <v>141</v>
      </c>
      <c r="E139" s="189" t="s">
        <v>175</v>
      </c>
    </row>
    <row r="140" spans="1:5" ht="56" x14ac:dyDescent="0.3">
      <c r="A140" s="189">
        <v>14</v>
      </c>
      <c r="B140" s="190" t="s">
        <v>1111</v>
      </c>
      <c r="C140" s="189" t="s">
        <v>72</v>
      </c>
      <c r="D140" s="189" t="s">
        <v>142</v>
      </c>
      <c r="E140" s="189" t="s">
        <v>1201</v>
      </c>
    </row>
    <row r="141" spans="1:5" ht="42" x14ac:dyDescent="0.3">
      <c r="A141" s="189">
        <v>14</v>
      </c>
      <c r="B141" s="190" t="s">
        <v>1111</v>
      </c>
      <c r="C141" s="189" t="s">
        <v>72</v>
      </c>
      <c r="D141" s="189" t="s">
        <v>143</v>
      </c>
      <c r="E141" s="189" t="s">
        <v>174</v>
      </c>
    </row>
    <row r="142" spans="1:5" ht="56" x14ac:dyDescent="0.3">
      <c r="A142" s="189">
        <v>14</v>
      </c>
      <c r="B142" s="190" t="s">
        <v>1111</v>
      </c>
      <c r="C142" s="189" t="s">
        <v>72</v>
      </c>
      <c r="D142" s="189" t="s">
        <v>144</v>
      </c>
      <c r="E142" s="189" t="s">
        <v>175</v>
      </c>
    </row>
    <row r="143" spans="1:5" ht="56" x14ac:dyDescent="0.3">
      <c r="A143" s="189">
        <v>14</v>
      </c>
      <c r="B143" s="190" t="s">
        <v>1111</v>
      </c>
      <c r="C143" s="189" t="s">
        <v>72</v>
      </c>
      <c r="D143" s="189" t="s">
        <v>145</v>
      </c>
      <c r="E143" s="189" t="s">
        <v>1201</v>
      </c>
    </row>
    <row r="144" spans="1:5" ht="42" x14ac:dyDescent="0.3">
      <c r="A144" s="189">
        <v>14</v>
      </c>
      <c r="B144" s="190" t="s">
        <v>1111</v>
      </c>
      <c r="C144" s="189" t="s">
        <v>72</v>
      </c>
      <c r="D144" s="189" t="s">
        <v>146</v>
      </c>
      <c r="E144" s="189" t="s">
        <v>174</v>
      </c>
    </row>
    <row r="145" spans="1:5" ht="56" x14ac:dyDescent="0.3">
      <c r="A145" s="189">
        <v>14</v>
      </c>
      <c r="B145" s="190" t="s">
        <v>1111</v>
      </c>
      <c r="C145" s="189" t="s">
        <v>72</v>
      </c>
      <c r="D145" s="189" t="s">
        <v>147</v>
      </c>
      <c r="E145" s="189" t="s">
        <v>175</v>
      </c>
    </row>
    <row r="146" spans="1:5" ht="70" x14ac:dyDescent="0.3">
      <c r="A146" s="189">
        <v>15</v>
      </c>
      <c r="B146" s="190" t="s">
        <v>1112</v>
      </c>
      <c r="C146" s="189" t="s">
        <v>148</v>
      </c>
      <c r="D146" s="189" t="s">
        <v>149</v>
      </c>
      <c r="E146" s="189" t="s">
        <v>1201</v>
      </c>
    </row>
    <row r="147" spans="1:5" ht="42" x14ac:dyDescent="0.3">
      <c r="A147" s="189">
        <v>17</v>
      </c>
      <c r="B147" s="190" t="s">
        <v>1113</v>
      </c>
      <c r="C147" s="189" t="s">
        <v>151</v>
      </c>
      <c r="D147" s="189" t="s">
        <v>1059</v>
      </c>
      <c r="E147" s="189" t="s">
        <v>174</v>
      </c>
    </row>
    <row r="148" spans="1:5" ht="70" x14ac:dyDescent="0.3">
      <c r="A148" s="189">
        <v>18</v>
      </c>
      <c r="B148" s="190" t="s">
        <v>1114</v>
      </c>
      <c r="C148" s="189" t="s">
        <v>154</v>
      </c>
      <c r="D148" s="189" t="s">
        <v>155</v>
      </c>
      <c r="E148" s="189" t="s">
        <v>175</v>
      </c>
    </row>
    <row r="149" spans="1:5" ht="56" x14ac:dyDescent="0.3">
      <c r="A149" s="189">
        <v>18</v>
      </c>
      <c r="B149" s="190" t="s">
        <v>1114</v>
      </c>
      <c r="C149" s="189" t="s">
        <v>154</v>
      </c>
      <c r="D149" s="189" t="s">
        <v>157</v>
      </c>
      <c r="E149" s="189" t="s">
        <v>1201</v>
      </c>
    </row>
    <row r="150" spans="1:5" ht="70" x14ac:dyDescent="0.3">
      <c r="A150" s="189">
        <v>18</v>
      </c>
      <c r="B150" s="190" t="s">
        <v>1114</v>
      </c>
      <c r="C150" s="189" t="s">
        <v>154</v>
      </c>
      <c r="D150" s="189" t="s">
        <v>158</v>
      </c>
      <c r="E150" s="189" t="s">
        <v>174</v>
      </c>
    </row>
    <row r="151" spans="1:5" ht="56" x14ac:dyDescent="0.3">
      <c r="A151" s="189">
        <v>18</v>
      </c>
      <c r="B151" s="190" t="s">
        <v>1114</v>
      </c>
      <c r="C151" s="189" t="s">
        <v>154</v>
      </c>
      <c r="D151" s="189" t="s">
        <v>159</v>
      </c>
      <c r="E151" s="189" t="s">
        <v>175</v>
      </c>
    </row>
    <row r="152" spans="1:5" ht="126" x14ac:dyDescent="0.3">
      <c r="A152" s="189">
        <v>18</v>
      </c>
      <c r="B152" s="190" t="s">
        <v>1114</v>
      </c>
      <c r="C152" s="189" t="s">
        <v>154</v>
      </c>
      <c r="D152" s="189" t="s">
        <v>160</v>
      </c>
      <c r="E152" s="189" t="s">
        <v>1201</v>
      </c>
    </row>
    <row r="153" spans="1:5" ht="56" x14ac:dyDescent="0.3">
      <c r="A153" s="189">
        <v>18</v>
      </c>
      <c r="B153" s="190" t="s">
        <v>1114</v>
      </c>
      <c r="C153" s="189" t="s">
        <v>154</v>
      </c>
      <c r="D153" s="189" t="s">
        <v>161</v>
      </c>
      <c r="E153" s="189" t="s">
        <v>174</v>
      </c>
    </row>
    <row r="154" spans="1:5" ht="56" x14ac:dyDescent="0.3">
      <c r="A154" s="189">
        <v>18</v>
      </c>
      <c r="B154" s="190" t="s">
        <v>1114</v>
      </c>
      <c r="C154" s="189" t="s">
        <v>154</v>
      </c>
      <c r="D154" s="189" t="s">
        <v>162</v>
      </c>
      <c r="E154" s="189" t="s">
        <v>175</v>
      </c>
    </row>
    <row r="155" spans="1:5" ht="126" x14ac:dyDescent="0.3">
      <c r="A155" s="189">
        <v>18</v>
      </c>
      <c r="B155" s="190" t="s">
        <v>1114</v>
      </c>
      <c r="C155" s="189" t="s">
        <v>154</v>
      </c>
      <c r="D155" s="189" t="s">
        <v>163</v>
      </c>
      <c r="E155" s="189" t="s">
        <v>1201</v>
      </c>
    </row>
    <row r="156" spans="1:5" ht="168" x14ac:dyDescent="0.3">
      <c r="A156" s="189">
        <v>18</v>
      </c>
      <c r="B156" s="190" t="s">
        <v>1114</v>
      </c>
      <c r="C156" s="189" t="s">
        <v>154</v>
      </c>
      <c r="D156" s="189" t="s">
        <v>164</v>
      </c>
      <c r="E156" s="189" t="s">
        <v>174</v>
      </c>
    </row>
    <row r="157" spans="1:5" ht="168" x14ac:dyDescent="0.3">
      <c r="A157" s="189">
        <v>18</v>
      </c>
      <c r="B157" s="190" t="s">
        <v>1114</v>
      </c>
      <c r="C157" s="189" t="s">
        <v>154</v>
      </c>
      <c r="D157" s="189" t="s">
        <v>165</v>
      </c>
      <c r="E157" s="189" t="s">
        <v>175</v>
      </c>
    </row>
    <row r="158" spans="1:5" ht="56" x14ac:dyDescent="0.3">
      <c r="A158" s="189">
        <v>18</v>
      </c>
      <c r="B158" s="190" t="s">
        <v>1114</v>
      </c>
      <c r="C158" s="189" t="s">
        <v>154</v>
      </c>
      <c r="D158" s="189" t="s">
        <v>166</v>
      </c>
      <c r="E158" s="189" t="s">
        <v>1201</v>
      </c>
    </row>
    <row r="159" spans="1:5" ht="98" x14ac:dyDescent="0.3">
      <c r="A159" s="189">
        <v>19</v>
      </c>
      <c r="B159" s="190" t="s">
        <v>1115</v>
      </c>
      <c r="C159" s="189" t="s">
        <v>167</v>
      </c>
      <c r="D159" s="189" t="s">
        <v>168</v>
      </c>
      <c r="E159" s="189" t="s">
        <v>174</v>
      </c>
    </row>
    <row r="160" spans="1:5" ht="56" x14ac:dyDescent="0.3">
      <c r="A160" s="189">
        <v>21</v>
      </c>
      <c r="B160" s="190" t="s">
        <v>1116</v>
      </c>
      <c r="C160" s="189" t="s">
        <v>170</v>
      </c>
      <c r="D160" s="189" t="s">
        <v>171</v>
      </c>
      <c r="E160" s="189" t="s">
        <v>175</v>
      </c>
    </row>
    <row r="161" spans="1:5" ht="56" x14ac:dyDescent="0.3">
      <c r="A161" s="189">
        <v>22</v>
      </c>
      <c r="B161" s="190" t="s">
        <v>1117</v>
      </c>
      <c r="C161" s="189" t="s">
        <v>173</v>
      </c>
      <c r="D161" s="189" t="s">
        <v>1200</v>
      </c>
      <c r="E161" s="189" t="s">
        <v>1201</v>
      </c>
    </row>
    <row r="162" spans="1:5" ht="126" x14ac:dyDescent="0.3">
      <c r="A162" s="189">
        <v>23</v>
      </c>
      <c r="B162" s="190" t="s">
        <v>1118</v>
      </c>
      <c r="C162" s="189" t="s">
        <v>177</v>
      </c>
      <c r="D162" s="189" t="s">
        <v>178</v>
      </c>
      <c r="E162" s="189" t="s">
        <v>179</v>
      </c>
    </row>
    <row r="163" spans="1:5" ht="140" x14ac:dyDescent="0.3">
      <c r="A163" s="189">
        <v>24</v>
      </c>
      <c r="B163" s="190" t="s">
        <v>1119</v>
      </c>
      <c r="C163" s="189" t="s">
        <v>180</v>
      </c>
      <c r="D163" s="189" t="s">
        <v>181</v>
      </c>
      <c r="E163" s="189" t="s">
        <v>182</v>
      </c>
    </row>
    <row r="164" spans="1:5" ht="84" x14ac:dyDescent="0.3">
      <c r="A164" s="189">
        <v>25</v>
      </c>
      <c r="B164" s="190" t="s">
        <v>1120</v>
      </c>
      <c r="C164" s="189" t="s">
        <v>183</v>
      </c>
      <c r="D164" s="189" t="s">
        <v>184</v>
      </c>
      <c r="E164" s="189" t="s">
        <v>185</v>
      </c>
    </row>
    <row r="165" spans="1:5" ht="84" x14ac:dyDescent="0.3">
      <c r="A165" s="189">
        <v>25</v>
      </c>
      <c r="B165" s="190" t="s">
        <v>1120</v>
      </c>
      <c r="C165" s="189" t="s">
        <v>183</v>
      </c>
      <c r="D165" s="189" t="s">
        <v>186</v>
      </c>
      <c r="E165" s="189" t="s">
        <v>185</v>
      </c>
    </row>
    <row r="166" spans="1:5" ht="84" x14ac:dyDescent="0.3">
      <c r="A166" s="189">
        <v>25</v>
      </c>
      <c r="B166" s="190" t="s">
        <v>1120</v>
      </c>
      <c r="C166" s="189" t="s">
        <v>183</v>
      </c>
      <c r="D166" s="189" t="s">
        <v>187</v>
      </c>
      <c r="E166" s="189" t="s">
        <v>185</v>
      </c>
    </row>
    <row r="167" spans="1:5" ht="84" x14ac:dyDescent="0.3">
      <c r="A167" s="189">
        <v>25</v>
      </c>
      <c r="B167" s="190" t="s">
        <v>1120</v>
      </c>
      <c r="C167" s="189" t="s">
        <v>183</v>
      </c>
      <c r="D167" s="189" t="s">
        <v>188</v>
      </c>
      <c r="E167" s="189" t="s">
        <v>185</v>
      </c>
    </row>
    <row r="168" spans="1:5" ht="84" x14ac:dyDescent="0.3">
      <c r="A168" s="189">
        <v>25</v>
      </c>
      <c r="B168" s="190" t="s">
        <v>1120</v>
      </c>
      <c r="C168" s="189" t="s">
        <v>183</v>
      </c>
      <c r="D168" s="189" t="s">
        <v>189</v>
      </c>
      <c r="E168" s="189" t="s">
        <v>185</v>
      </c>
    </row>
    <row r="169" spans="1:5" ht="84" x14ac:dyDescent="0.3">
      <c r="A169" s="189">
        <v>25</v>
      </c>
      <c r="B169" s="190" t="s">
        <v>1120</v>
      </c>
      <c r="C169" s="189" t="s">
        <v>183</v>
      </c>
      <c r="D169" s="189" t="s">
        <v>190</v>
      </c>
      <c r="E169" s="189" t="s">
        <v>185</v>
      </c>
    </row>
    <row r="170" spans="1:5" ht="84" x14ac:dyDescent="0.3">
      <c r="A170" s="189">
        <v>25</v>
      </c>
      <c r="B170" s="190" t="s">
        <v>1120</v>
      </c>
      <c r="C170" s="189" t="s">
        <v>183</v>
      </c>
      <c r="D170" s="189" t="s">
        <v>191</v>
      </c>
      <c r="E170" s="189" t="s">
        <v>185</v>
      </c>
    </row>
    <row r="171" spans="1:5" ht="84" x14ac:dyDescent="0.3">
      <c r="A171" s="189">
        <v>25</v>
      </c>
      <c r="B171" s="190" t="s">
        <v>1120</v>
      </c>
      <c r="C171" s="189" t="s">
        <v>183</v>
      </c>
      <c r="D171" s="189" t="s">
        <v>192</v>
      </c>
      <c r="E171" s="189" t="s">
        <v>185</v>
      </c>
    </row>
    <row r="172" spans="1:5" ht="84" x14ac:dyDescent="0.3">
      <c r="A172" s="189">
        <v>25</v>
      </c>
      <c r="B172" s="190" t="s">
        <v>1120</v>
      </c>
      <c r="C172" s="189" t="s">
        <v>183</v>
      </c>
      <c r="D172" s="189" t="s">
        <v>193</v>
      </c>
      <c r="E172" s="189" t="s">
        <v>185</v>
      </c>
    </row>
    <row r="173" spans="1:5" ht="84" x14ac:dyDescent="0.3">
      <c r="A173" s="189">
        <v>25</v>
      </c>
      <c r="B173" s="190" t="s">
        <v>1120</v>
      </c>
      <c r="C173" s="189" t="s">
        <v>183</v>
      </c>
      <c r="D173" s="189" t="s">
        <v>194</v>
      </c>
      <c r="E173" s="189" t="s">
        <v>185</v>
      </c>
    </row>
    <row r="174" spans="1:5" ht="84" x14ac:dyDescent="0.3">
      <c r="A174" s="189">
        <v>25</v>
      </c>
      <c r="B174" s="190" t="s">
        <v>1120</v>
      </c>
      <c r="C174" s="189" t="s">
        <v>183</v>
      </c>
      <c r="D174" s="189" t="s">
        <v>195</v>
      </c>
      <c r="E174" s="189" t="s">
        <v>185</v>
      </c>
    </row>
    <row r="175" spans="1:5" ht="84" x14ac:dyDescent="0.3">
      <c r="A175" s="189">
        <v>25</v>
      </c>
      <c r="B175" s="190" t="s">
        <v>1120</v>
      </c>
      <c r="C175" s="189" t="s">
        <v>183</v>
      </c>
      <c r="D175" s="189" t="s">
        <v>196</v>
      </c>
      <c r="E175" s="189" t="s">
        <v>185</v>
      </c>
    </row>
    <row r="176" spans="1:5" ht="84" x14ac:dyDescent="0.3">
      <c r="A176" s="189">
        <v>25</v>
      </c>
      <c r="B176" s="190" t="s">
        <v>1120</v>
      </c>
      <c r="C176" s="189" t="s">
        <v>183</v>
      </c>
      <c r="D176" s="189" t="s">
        <v>197</v>
      </c>
      <c r="E176" s="189" t="s">
        <v>185</v>
      </c>
    </row>
    <row r="177" spans="1:5" ht="84" x14ac:dyDescent="0.3">
      <c r="A177" s="189">
        <v>25</v>
      </c>
      <c r="B177" s="190" t="s">
        <v>1120</v>
      </c>
      <c r="C177" s="189" t="s">
        <v>183</v>
      </c>
      <c r="D177" s="189" t="s">
        <v>198</v>
      </c>
      <c r="E177" s="189" t="s">
        <v>185</v>
      </c>
    </row>
    <row r="178" spans="1:5" ht="84" x14ac:dyDescent="0.3">
      <c r="A178" s="189">
        <v>25</v>
      </c>
      <c r="B178" s="190" t="s">
        <v>1120</v>
      </c>
      <c r="C178" s="189" t="s">
        <v>183</v>
      </c>
      <c r="D178" s="189" t="s">
        <v>199</v>
      </c>
      <c r="E178" s="189" t="s">
        <v>185</v>
      </c>
    </row>
    <row r="179" spans="1:5" ht="84" x14ac:dyDescent="0.3">
      <c r="A179" s="189">
        <v>25</v>
      </c>
      <c r="B179" s="190" t="s">
        <v>1120</v>
      </c>
      <c r="C179" s="189" t="s">
        <v>183</v>
      </c>
      <c r="D179" s="189" t="s">
        <v>200</v>
      </c>
      <c r="E179" s="189" t="s">
        <v>185</v>
      </c>
    </row>
    <row r="180" spans="1:5" ht="84" x14ac:dyDescent="0.3">
      <c r="A180" s="189">
        <v>25</v>
      </c>
      <c r="B180" s="190" t="s">
        <v>1120</v>
      </c>
      <c r="C180" s="189" t="s">
        <v>183</v>
      </c>
      <c r="D180" s="189" t="s">
        <v>201</v>
      </c>
      <c r="E180" s="189" t="s">
        <v>185</v>
      </c>
    </row>
    <row r="181" spans="1:5" ht="84" x14ac:dyDescent="0.3">
      <c r="A181" s="189">
        <v>25</v>
      </c>
      <c r="B181" s="190" t="s">
        <v>1120</v>
      </c>
      <c r="C181" s="189" t="s">
        <v>183</v>
      </c>
      <c r="D181" s="189" t="s">
        <v>202</v>
      </c>
      <c r="E181" s="189" t="s">
        <v>185</v>
      </c>
    </row>
    <row r="182" spans="1:5" ht="84" x14ac:dyDescent="0.3">
      <c r="A182" s="189">
        <v>25</v>
      </c>
      <c r="B182" s="190" t="s">
        <v>1120</v>
      </c>
      <c r="C182" s="189" t="s">
        <v>183</v>
      </c>
      <c r="D182" s="189" t="s">
        <v>203</v>
      </c>
      <c r="E182" s="189" t="s">
        <v>185</v>
      </c>
    </row>
    <row r="183" spans="1:5" ht="84" x14ac:dyDescent="0.3">
      <c r="A183" s="189">
        <v>25</v>
      </c>
      <c r="B183" s="190" t="s">
        <v>1120</v>
      </c>
      <c r="C183" s="189" t="s">
        <v>183</v>
      </c>
      <c r="D183" s="189" t="s">
        <v>204</v>
      </c>
      <c r="E183" s="189" t="s">
        <v>185</v>
      </c>
    </row>
    <row r="184" spans="1:5" ht="84" x14ac:dyDescent="0.3">
      <c r="A184" s="189">
        <v>25</v>
      </c>
      <c r="B184" s="190" t="s">
        <v>1120</v>
      </c>
      <c r="C184" s="189" t="s">
        <v>183</v>
      </c>
      <c r="D184" s="189" t="s">
        <v>205</v>
      </c>
      <c r="E184" s="189" t="s">
        <v>185</v>
      </c>
    </row>
    <row r="185" spans="1:5" ht="84" x14ac:dyDescent="0.3">
      <c r="A185" s="189">
        <v>25</v>
      </c>
      <c r="B185" s="190" t="s">
        <v>1120</v>
      </c>
      <c r="C185" s="189" t="s">
        <v>183</v>
      </c>
      <c r="D185" s="189" t="s">
        <v>206</v>
      </c>
      <c r="E185" s="189" t="s">
        <v>185</v>
      </c>
    </row>
    <row r="186" spans="1:5" ht="84" x14ac:dyDescent="0.3">
      <c r="A186" s="189">
        <v>25</v>
      </c>
      <c r="B186" s="190" t="s">
        <v>1120</v>
      </c>
      <c r="C186" s="189" t="s">
        <v>183</v>
      </c>
      <c r="D186" s="189" t="s">
        <v>207</v>
      </c>
      <c r="E186" s="189" t="s">
        <v>185</v>
      </c>
    </row>
    <row r="187" spans="1:5" ht="84" x14ac:dyDescent="0.3">
      <c r="A187" s="189">
        <v>25</v>
      </c>
      <c r="B187" s="190" t="s">
        <v>1120</v>
      </c>
      <c r="C187" s="189" t="s">
        <v>183</v>
      </c>
      <c r="D187" s="189" t="s">
        <v>208</v>
      </c>
      <c r="E187" s="189" t="s">
        <v>185</v>
      </c>
    </row>
    <row r="188" spans="1:5" ht="84" x14ac:dyDescent="0.3">
      <c r="A188" s="189">
        <v>25</v>
      </c>
      <c r="B188" s="190" t="s">
        <v>1120</v>
      </c>
      <c r="C188" s="189" t="s">
        <v>183</v>
      </c>
      <c r="D188" s="189" t="s">
        <v>209</v>
      </c>
      <c r="E188" s="189" t="s">
        <v>185</v>
      </c>
    </row>
    <row r="189" spans="1:5" ht="84" x14ac:dyDescent="0.3">
      <c r="A189" s="189">
        <v>25</v>
      </c>
      <c r="B189" s="190" t="s">
        <v>1120</v>
      </c>
      <c r="C189" s="189" t="s">
        <v>183</v>
      </c>
      <c r="D189" s="189" t="s">
        <v>210</v>
      </c>
      <c r="E189" s="189" t="s">
        <v>185</v>
      </c>
    </row>
    <row r="190" spans="1:5" ht="84" x14ac:dyDescent="0.3">
      <c r="A190" s="189">
        <v>25</v>
      </c>
      <c r="B190" s="190" t="s">
        <v>1120</v>
      </c>
      <c r="C190" s="189" t="s">
        <v>183</v>
      </c>
      <c r="D190" s="189" t="s">
        <v>211</v>
      </c>
      <c r="E190" s="189" t="s">
        <v>185</v>
      </c>
    </row>
    <row r="191" spans="1:5" ht="84" x14ac:dyDescent="0.3">
      <c r="A191" s="189">
        <v>25</v>
      </c>
      <c r="B191" s="190" t="s">
        <v>1120</v>
      </c>
      <c r="C191" s="189" t="s">
        <v>183</v>
      </c>
      <c r="D191" s="189" t="s">
        <v>212</v>
      </c>
      <c r="E191" s="189" t="s">
        <v>185</v>
      </c>
    </row>
    <row r="192" spans="1:5" ht="84" x14ac:dyDescent="0.3">
      <c r="A192" s="189">
        <v>25</v>
      </c>
      <c r="B192" s="190" t="s">
        <v>1120</v>
      </c>
      <c r="C192" s="189" t="s">
        <v>183</v>
      </c>
      <c r="D192" s="189" t="s">
        <v>213</v>
      </c>
      <c r="E192" s="189" t="s">
        <v>185</v>
      </c>
    </row>
    <row r="193" spans="1:5" ht="84" x14ac:dyDescent="0.3">
      <c r="A193" s="189">
        <v>25</v>
      </c>
      <c r="B193" s="190" t="s">
        <v>1120</v>
      </c>
      <c r="C193" s="189" t="s">
        <v>183</v>
      </c>
      <c r="D193" s="189" t="s">
        <v>214</v>
      </c>
      <c r="E193" s="189" t="s">
        <v>185</v>
      </c>
    </row>
    <row r="194" spans="1:5" ht="84" x14ac:dyDescent="0.3">
      <c r="A194" s="189">
        <v>25</v>
      </c>
      <c r="B194" s="190" t="s">
        <v>1120</v>
      </c>
      <c r="C194" s="189" t="s">
        <v>183</v>
      </c>
      <c r="D194" s="189" t="s">
        <v>215</v>
      </c>
      <c r="E194" s="189" t="s">
        <v>185</v>
      </c>
    </row>
    <row r="195" spans="1:5" ht="84" x14ac:dyDescent="0.3">
      <c r="A195" s="189">
        <v>25</v>
      </c>
      <c r="B195" s="190" t="s">
        <v>1120</v>
      </c>
      <c r="C195" s="189" t="s">
        <v>183</v>
      </c>
      <c r="D195" s="189" t="s">
        <v>216</v>
      </c>
      <c r="E195" s="189" t="s">
        <v>185</v>
      </c>
    </row>
    <row r="196" spans="1:5" ht="84" x14ac:dyDescent="0.3">
      <c r="A196" s="189">
        <v>25</v>
      </c>
      <c r="B196" s="190" t="s">
        <v>1120</v>
      </c>
      <c r="C196" s="189" t="s">
        <v>183</v>
      </c>
      <c r="D196" s="189" t="s">
        <v>217</v>
      </c>
      <c r="E196" s="189" t="s">
        <v>185</v>
      </c>
    </row>
    <row r="197" spans="1:5" ht="84" x14ac:dyDescent="0.3">
      <c r="A197" s="189">
        <v>25</v>
      </c>
      <c r="B197" s="190" t="s">
        <v>1120</v>
      </c>
      <c r="C197" s="189" t="s">
        <v>183</v>
      </c>
      <c r="D197" s="189" t="s">
        <v>218</v>
      </c>
      <c r="E197" s="189" t="s">
        <v>185</v>
      </c>
    </row>
    <row r="198" spans="1:5" ht="84" x14ac:dyDescent="0.3">
      <c r="A198" s="189">
        <v>25</v>
      </c>
      <c r="B198" s="190" t="s">
        <v>1120</v>
      </c>
      <c r="C198" s="189" t="s">
        <v>183</v>
      </c>
      <c r="D198" s="189" t="s">
        <v>219</v>
      </c>
      <c r="E198" s="189" t="s">
        <v>185</v>
      </c>
    </row>
    <row r="199" spans="1:5" ht="28" x14ac:dyDescent="0.3">
      <c r="A199" s="189">
        <v>26</v>
      </c>
      <c r="B199" s="190" t="s">
        <v>1121</v>
      </c>
      <c r="C199" s="189" t="s">
        <v>220</v>
      </c>
      <c r="D199" s="189" t="s">
        <v>221</v>
      </c>
      <c r="E199" s="189" t="s">
        <v>222</v>
      </c>
    </row>
    <row r="200" spans="1:5" ht="84" x14ac:dyDescent="0.3">
      <c r="A200" s="189">
        <v>28</v>
      </c>
      <c r="B200" s="190" t="s">
        <v>1122</v>
      </c>
      <c r="C200" s="189" t="s">
        <v>223</v>
      </c>
      <c r="D200" s="189" t="s">
        <v>224</v>
      </c>
      <c r="E200" s="189" t="s">
        <v>225</v>
      </c>
    </row>
    <row r="201" spans="1:5" ht="98" x14ac:dyDescent="0.3">
      <c r="A201" s="189">
        <v>29</v>
      </c>
      <c r="B201" s="190" t="s">
        <v>226</v>
      </c>
      <c r="C201" s="189" t="s">
        <v>227</v>
      </c>
      <c r="D201" s="189" t="s">
        <v>228</v>
      </c>
      <c r="E201" s="189" t="s">
        <v>229</v>
      </c>
    </row>
    <row r="202" spans="1:5" ht="126" x14ac:dyDescent="0.3">
      <c r="A202" s="189">
        <v>29</v>
      </c>
      <c r="B202" s="190" t="s">
        <v>226</v>
      </c>
      <c r="C202" s="189" t="s">
        <v>227</v>
      </c>
      <c r="D202" s="189" t="s">
        <v>230</v>
      </c>
      <c r="E202" s="189" t="s">
        <v>229</v>
      </c>
    </row>
    <row r="203" spans="1:5" ht="42" x14ac:dyDescent="0.3">
      <c r="A203" s="189">
        <v>30</v>
      </c>
      <c r="B203" s="190" t="s">
        <v>1123</v>
      </c>
      <c r="C203" s="189" t="s">
        <v>231</v>
      </c>
      <c r="D203" s="189" t="s">
        <v>232</v>
      </c>
      <c r="E203" s="189" t="s">
        <v>233</v>
      </c>
    </row>
    <row r="204" spans="1:5" ht="56" x14ac:dyDescent="0.3">
      <c r="A204" s="189">
        <v>31</v>
      </c>
      <c r="B204" s="190" t="s">
        <v>1124</v>
      </c>
      <c r="C204" s="189" t="s">
        <v>237</v>
      </c>
      <c r="D204" s="189" t="s">
        <v>238</v>
      </c>
      <c r="E204" s="189" t="s">
        <v>239</v>
      </c>
    </row>
    <row r="205" spans="1:5" ht="56" x14ac:dyDescent="0.3">
      <c r="A205" s="189">
        <v>31</v>
      </c>
      <c r="B205" s="190" t="s">
        <v>1124</v>
      </c>
      <c r="C205" s="189" t="s">
        <v>237</v>
      </c>
      <c r="D205" s="189" t="s">
        <v>240</v>
      </c>
      <c r="E205" s="189" t="s">
        <v>239</v>
      </c>
    </row>
    <row r="206" spans="1:5" ht="84" x14ac:dyDescent="0.3">
      <c r="A206" s="189">
        <v>31</v>
      </c>
      <c r="B206" s="190" t="s">
        <v>1124</v>
      </c>
      <c r="C206" s="189" t="s">
        <v>237</v>
      </c>
      <c r="D206" s="189" t="s">
        <v>241</v>
      </c>
      <c r="E206" s="189" t="s">
        <v>239</v>
      </c>
    </row>
    <row r="207" spans="1:5" ht="56" x14ac:dyDescent="0.3">
      <c r="A207" s="189">
        <v>31</v>
      </c>
      <c r="B207" s="190" t="s">
        <v>1124</v>
      </c>
      <c r="C207" s="189" t="s">
        <v>237</v>
      </c>
      <c r="D207" s="189" t="s">
        <v>242</v>
      </c>
      <c r="E207" s="189" t="s">
        <v>239</v>
      </c>
    </row>
    <row r="208" spans="1:5" ht="70" x14ac:dyDescent="0.3">
      <c r="A208" s="189">
        <v>31</v>
      </c>
      <c r="B208" s="190" t="s">
        <v>1124</v>
      </c>
      <c r="C208" s="189" t="s">
        <v>237</v>
      </c>
      <c r="D208" s="189" t="s">
        <v>243</v>
      </c>
      <c r="E208" s="189" t="s">
        <v>239</v>
      </c>
    </row>
    <row r="209" spans="1:5" ht="56" x14ac:dyDescent="0.3">
      <c r="A209" s="189">
        <v>31</v>
      </c>
      <c r="B209" s="190" t="s">
        <v>1124</v>
      </c>
      <c r="C209" s="189" t="s">
        <v>237</v>
      </c>
      <c r="D209" s="189" t="s">
        <v>244</v>
      </c>
      <c r="E209" s="189" t="s">
        <v>239</v>
      </c>
    </row>
    <row r="210" spans="1:5" ht="70" x14ac:dyDescent="0.3">
      <c r="A210" s="189">
        <v>31</v>
      </c>
      <c r="B210" s="190" t="s">
        <v>1124</v>
      </c>
      <c r="C210" s="189" t="s">
        <v>237</v>
      </c>
      <c r="D210" s="189" t="s">
        <v>245</v>
      </c>
      <c r="E210" s="189" t="s">
        <v>239</v>
      </c>
    </row>
    <row r="211" spans="1:5" ht="70" x14ac:dyDescent="0.3">
      <c r="A211" s="189">
        <v>31</v>
      </c>
      <c r="B211" s="190" t="s">
        <v>1124</v>
      </c>
      <c r="C211" s="189" t="s">
        <v>237</v>
      </c>
      <c r="D211" s="189" t="s">
        <v>246</v>
      </c>
      <c r="E211" s="189" t="s">
        <v>239</v>
      </c>
    </row>
    <row r="212" spans="1:5" ht="98" x14ac:dyDescent="0.3">
      <c r="A212" s="189">
        <v>31</v>
      </c>
      <c r="B212" s="190" t="s">
        <v>1124</v>
      </c>
      <c r="C212" s="189" t="s">
        <v>237</v>
      </c>
      <c r="D212" s="189" t="s">
        <v>247</v>
      </c>
      <c r="E212" s="189" t="s">
        <v>239</v>
      </c>
    </row>
    <row r="213" spans="1:5" ht="70" x14ac:dyDescent="0.3">
      <c r="A213" s="189">
        <v>31</v>
      </c>
      <c r="B213" s="190" t="s">
        <v>1124</v>
      </c>
      <c r="C213" s="189" t="s">
        <v>237</v>
      </c>
      <c r="D213" s="189" t="s">
        <v>248</v>
      </c>
      <c r="E213" s="189" t="s">
        <v>239</v>
      </c>
    </row>
    <row r="214" spans="1:5" ht="56" x14ac:dyDescent="0.3">
      <c r="A214" s="189">
        <v>31</v>
      </c>
      <c r="B214" s="190" t="s">
        <v>1124</v>
      </c>
      <c r="C214" s="189" t="s">
        <v>237</v>
      </c>
      <c r="D214" s="189" t="s">
        <v>249</v>
      </c>
      <c r="E214" s="189" t="s">
        <v>239</v>
      </c>
    </row>
    <row r="215" spans="1:5" ht="70" x14ac:dyDescent="0.3">
      <c r="A215" s="189">
        <v>31</v>
      </c>
      <c r="B215" s="190" t="s">
        <v>1124</v>
      </c>
      <c r="C215" s="189" t="s">
        <v>237</v>
      </c>
      <c r="D215" s="189" t="s">
        <v>250</v>
      </c>
      <c r="E215" s="189" t="s">
        <v>239</v>
      </c>
    </row>
    <row r="216" spans="1:5" ht="70" x14ac:dyDescent="0.3">
      <c r="A216" s="189">
        <v>31</v>
      </c>
      <c r="B216" s="190" t="s">
        <v>1124</v>
      </c>
      <c r="C216" s="189" t="s">
        <v>237</v>
      </c>
      <c r="D216" s="189" t="s">
        <v>251</v>
      </c>
      <c r="E216" s="189" t="s">
        <v>239</v>
      </c>
    </row>
    <row r="217" spans="1:5" ht="42" x14ac:dyDescent="0.3">
      <c r="A217" s="189">
        <v>32</v>
      </c>
      <c r="B217" s="190" t="s">
        <v>1125</v>
      </c>
      <c r="C217" s="189" t="s">
        <v>252</v>
      </c>
      <c r="D217" s="189" t="s">
        <v>253</v>
      </c>
      <c r="E217" s="189" t="s">
        <v>254</v>
      </c>
    </row>
    <row r="218" spans="1:5" ht="42" x14ac:dyDescent="0.3">
      <c r="A218" s="189">
        <v>33</v>
      </c>
      <c r="B218" s="190" t="s">
        <v>1126</v>
      </c>
      <c r="C218" s="189" t="s">
        <v>255</v>
      </c>
      <c r="D218" s="189" t="s">
        <v>256</v>
      </c>
      <c r="E218" s="189" t="s">
        <v>257</v>
      </c>
    </row>
    <row r="219" spans="1:5" ht="98" x14ac:dyDescent="0.3">
      <c r="A219" s="189">
        <v>34</v>
      </c>
      <c r="B219" s="190" t="s">
        <v>1127</v>
      </c>
      <c r="C219" s="189" t="s">
        <v>261</v>
      </c>
      <c r="D219" s="189" t="s">
        <v>262</v>
      </c>
      <c r="E219" s="189" t="s">
        <v>263</v>
      </c>
    </row>
    <row r="220" spans="1:5" ht="56" x14ac:dyDescent="0.3">
      <c r="A220" s="189">
        <v>35</v>
      </c>
      <c r="B220" s="190" t="s">
        <v>1128</v>
      </c>
      <c r="C220" s="189" t="s">
        <v>264</v>
      </c>
      <c r="D220" s="189" t="s">
        <v>265</v>
      </c>
      <c r="E220" s="189" t="s">
        <v>266</v>
      </c>
    </row>
    <row r="221" spans="1:5" ht="56" x14ac:dyDescent="0.3">
      <c r="A221" s="189">
        <v>37</v>
      </c>
      <c r="B221" s="190" t="s">
        <v>1129</v>
      </c>
      <c r="C221" s="189" t="s">
        <v>267</v>
      </c>
      <c r="D221" s="189" t="s">
        <v>268</v>
      </c>
      <c r="E221" s="189" t="s">
        <v>269</v>
      </c>
    </row>
    <row r="222" spans="1:5" ht="84" x14ac:dyDescent="0.3">
      <c r="A222" s="189">
        <v>38</v>
      </c>
      <c r="B222" s="190" t="s">
        <v>1130</v>
      </c>
      <c r="C222" s="189" t="s">
        <v>271</v>
      </c>
      <c r="D222" s="189" t="s">
        <v>272</v>
      </c>
      <c r="E222" s="189" t="s">
        <v>273</v>
      </c>
    </row>
    <row r="223" spans="1:5" ht="56" x14ac:dyDescent="0.3">
      <c r="A223" s="189">
        <v>39</v>
      </c>
      <c r="B223" s="190" t="s">
        <v>1131</v>
      </c>
      <c r="C223" s="189" t="s">
        <v>275</v>
      </c>
      <c r="D223" s="189" t="s">
        <v>276</v>
      </c>
      <c r="E223" s="189" t="s">
        <v>277</v>
      </c>
    </row>
    <row r="224" spans="1:5" ht="112" x14ac:dyDescent="0.3">
      <c r="A224" s="189">
        <v>40</v>
      </c>
      <c r="B224" s="190" t="s">
        <v>1132</v>
      </c>
      <c r="C224" s="189" t="s">
        <v>278</v>
      </c>
      <c r="D224" s="189" t="s">
        <v>1060</v>
      </c>
      <c r="E224" s="189" t="s">
        <v>1061</v>
      </c>
    </row>
    <row r="225" spans="1:5" ht="56" x14ac:dyDescent="0.3">
      <c r="A225" s="189">
        <v>41</v>
      </c>
      <c r="B225" s="190" t="s">
        <v>1133</v>
      </c>
      <c r="C225" s="189" t="s">
        <v>281</v>
      </c>
      <c r="D225" s="189" t="s">
        <v>282</v>
      </c>
      <c r="E225" s="189" t="s">
        <v>283</v>
      </c>
    </row>
    <row r="226" spans="1:5" ht="98" x14ac:dyDescent="0.3">
      <c r="A226" s="189">
        <v>42</v>
      </c>
      <c r="B226" s="190" t="s">
        <v>1134</v>
      </c>
      <c r="C226" s="189" t="s">
        <v>284</v>
      </c>
      <c r="D226" s="189" t="s">
        <v>285</v>
      </c>
      <c r="E226" s="189" t="s">
        <v>286</v>
      </c>
    </row>
    <row r="227" spans="1:5" ht="98" x14ac:dyDescent="0.3">
      <c r="A227" s="189">
        <v>42</v>
      </c>
      <c r="B227" s="190" t="s">
        <v>1134</v>
      </c>
      <c r="C227" s="189" t="s">
        <v>284</v>
      </c>
      <c r="D227" s="189" t="s">
        <v>287</v>
      </c>
      <c r="E227" s="189" t="s">
        <v>286</v>
      </c>
    </row>
    <row r="228" spans="1:5" ht="98" x14ac:dyDescent="0.3">
      <c r="A228" s="189">
        <v>42</v>
      </c>
      <c r="B228" s="190" t="s">
        <v>1134</v>
      </c>
      <c r="C228" s="189" t="s">
        <v>284</v>
      </c>
      <c r="D228" s="189" t="s">
        <v>288</v>
      </c>
      <c r="E228" s="189" t="s">
        <v>286</v>
      </c>
    </row>
    <row r="229" spans="1:5" ht="98" x14ac:dyDescent="0.3">
      <c r="A229" s="189">
        <v>42</v>
      </c>
      <c r="B229" s="190" t="s">
        <v>1134</v>
      </c>
      <c r="C229" s="189" t="s">
        <v>284</v>
      </c>
      <c r="D229" s="189" t="s">
        <v>289</v>
      </c>
      <c r="E229" s="189" t="s">
        <v>286</v>
      </c>
    </row>
    <row r="230" spans="1:5" ht="98" x14ac:dyDescent="0.3">
      <c r="A230" s="189">
        <v>42</v>
      </c>
      <c r="B230" s="190" t="s">
        <v>1134</v>
      </c>
      <c r="C230" s="189" t="s">
        <v>284</v>
      </c>
      <c r="D230" s="189" t="s">
        <v>290</v>
      </c>
      <c r="E230" s="189" t="s">
        <v>286</v>
      </c>
    </row>
    <row r="231" spans="1:5" ht="98" x14ac:dyDescent="0.3">
      <c r="A231" s="189">
        <v>42</v>
      </c>
      <c r="B231" s="190" t="s">
        <v>1134</v>
      </c>
      <c r="C231" s="189" t="s">
        <v>284</v>
      </c>
      <c r="D231" s="189" t="s">
        <v>291</v>
      </c>
      <c r="E231" s="189" t="s">
        <v>286</v>
      </c>
    </row>
    <row r="232" spans="1:5" ht="98" x14ac:dyDescent="0.3">
      <c r="A232" s="189">
        <v>42</v>
      </c>
      <c r="B232" s="190" t="s">
        <v>1134</v>
      </c>
      <c r="C232" s="189" t="s">
        <v>284</v>
      </c>
      <c r="D232" s="189" t="s">
        <v>292</v>
      </c>
      <c r="E232" s="189" t="s">
        <v>286</v>
      </c>
    </row>
    <row r="233" spans="1:5" ht="98" x14ac:dyDescent="0.3">
      <c r="A233" s="189">
        <v>42</v>
      </c>
      <c r="B233" s="190" t="s">
        <v>1134</v>
      </c>
      <c r="C233" s="189" t="s">
        <v>284</v>
      </c>
      <c r="D233" s="189" t="s">
        <v>293</v>
      </c>
      <c r="E233" s="189" t="s">
        <v>286</v>
      </c>
    </row>
    <row r="234" spans="1:5" ht="98" x14ac:dyDescent="0.3">
      <c r="A234" s="189">
        <v>42</v>
      </c>
      <c r="B234" s="190" t="s">
        <v>1134</v>
      </c>
      <c r="C234" s="189" t="s">
        <v>284</v>
      </c>
      <c r="D234" s="189" t="s">
        <v>294</v>
      </c>
      <c r="E234" s="189" t="s">
        <v>286</v>
      </c>
    </row>
    <row r="235" spans="1:5" ht="98" x14ac:dyDescent="0.3">
      <c r="A235" s="189">
        <v>42</v>
      </c>
      <c r="B235" s="190" t="s">
        <v>1134</v>
      </c>
      <c r="C235" s="189" t="s">
        <v>284</v>
      </c>
      <c r="D235" s="189" t="s">
        <v>295</v>
      </c>
      <c r="E235" s="189" t="s">
        <v>286</v>
      </c>
    </row>
    <row r="236" spans="1:5" ht="98" x14ac:dyDescent="0.3">
      <c r="A236" s="189">
        <v>42</v>
      </c>
      <c r="B236" s="190" t="s">
        <v>1134</v>
      </c>
      <c r="C236" s="189" t="s">
        <v>284</v>
      </c>
      <c r="D236" s="189" t="s">
        <v>296</v>
      </c>
      <c r="E236" s="189" t="s">
        <v>286</v>
      </c>
    </row>
    <row r="237" spans="1:5" ht="98" x14ac:dyDescent="0.3">
      <c r="A237" s="189">
        <v>42</v>
      </c>
      <c r="B237" s="190" t="s">
        <v>1134</v>
      </c>
      <c r="C237" s="189" t="s">
        <v>284</v>
      </c>
      <c r="D237" s="189" t="s">
        <v>297</v>
      </c>
      <c r="E237" s="189" t="s">
        <v>286</v>
      </c>
    </row>
    <row r="238" spans="1:5" ht="98" x14ac:dyDescent="0.3">
      <c r="A238" s="189">
        <v>42</v>
      </c>
      <c r="B238" s="190" t="s">
        <v>1134</v>
      </c>
      <c r="C238" s="189" t="s">
        <v>284</v>
      </c>
      <c r="D238" s="189" t="s">
        <v>298</v>
      </c>
      <c r="E238" s="189" t="s">
        <v>286</v>
      </c>
    </row>
    <row r="239" spans="1:5" ht="98" x14ac:dyDescent="0.3">
      <c r="A239" s="189">
        <v>42</v>
      </c>
      <c r="B239" s="190" t="s">
        <v>1134</v>
      </c>
      <c r="C239" s="189" t="s">
        <v>284</v>
      </c>
      <c r="D239" s="189" t="s">
        <v>299</v>
      </c>
      <c r="E239" s="189" t="s">
        <v>286</v>
      </c>
    </row>
    <row r="240" spans="1:5" ht="98" x14ac:dyDescent="0.3">
      <c r="A240" s="189">
        <v>42</v>
      </c>
      <c r="B240" s="190" t="s">
        <v>1134</v>
      </c>
      <c r="C240" s="189" t="s">
        <v>284</v>
      </c>
      <c r="D240" s="189" t="s">
        <v>300</v>
      </c>
      <c r="E240" s="189" t="s">
        <v>286</v>
      </c>
    </row>
    <row r="241" spans="1:5" ht="98" x14ac:dyDescent="0.3">
      <c r="A241" s="189">
        <v>42</v>
      </c>
      <c r="B241" s="190" t="s">
        <v>1134</v>
      </c>
      <c r="C241" s="189" t="s">
        <v>284</v>
      </c>
      <c r="D241" s="189" t="s">
        <v>301</v>
      </c>
      <c r="E241" s="189" t="s">
        <v>286</v>
      </c>
    </row>
    <row r="242" spans="1:5" ht="98" x14ac:dyDescent="0.3">
      <c r="A242" s="189">
        <v>42</v>
      </c>
      <c r="B242" s="190" t="s">
        <v>1134</v>
      </c>
      <c r="C242" s="189" t="s">
        <v>284</v>
      </c>
      <c r="D242" s="189" t="s">
        <v>302</v>
      </c>
      <c r="E242" s="189" t="s">
        <v>286</v>
      </c>
    </row>
    <row r="243" spans="1:5" ht="98" x14ac:dyDescent="0.3">
      <c r="A243" s="189">
        <v>42</v>
      </c>
      <c r="B243" s="190" t="s">
        <v>1134</v>
      </c>
      <c r="C243" s="189" t="s">
        <v>284</v>
      </c>
      <c r="D243" s="189" t="s">
        <v>303</v>
      </c>
      <c r="E243" s="189" t="s">
        <v>286</v>
      </c>
    </row>
    <row r="244" spans="1:5" ht="98" x14ac:dyDescent="0.3">
      <c r="A244" s="189">
        <v>42</v>
      </c>
      <c r="B244" s="190" t="s">
        <v>1134</v>
      </c>
      <c r="C244" s="189" t="s">
        <v>284</v>
      </c>
      <c r="D244" s="189" t="s">
        <v>304</v>
      </c>
      <c r="E244" s="189" t="s">
        <v>286</v>
      </c>
    </row>
    <row r="245" spans="1:5" ht="98" x14ac:dyDescent="0.3">
      <c r="A245" s="189">
        <v>42</v>
      </c>
      <c r="B245" s="190" t="s">
        <v>1134</v>
      </c>
      <c r="C245" s="189" t="s">
        <v>284</v>
      </c>
      <c r="D245" s="189" t="s">
        <v>305</v>
      </c>
      <c r="E245" s="189" t="s">
        <v>286</v>
      </c>
    </row>
    <row r="246" spans="1:5" ht="98" x14ac:dyDescent="0.3">
      <c r="A246" s="189">
        <v>42</v>
      </c>
      <c r="B246" s="190" t="s">
        <v>1134</v>
      </c>
      <c r="C246" s="189" t="s">
        <v>284</v>
      </c>
      <c r="D246" s="189" t="s">
        <v>306</v>
      </c>
      <c r="E246" s="189" t="s">
        <v>286</v>
      </c>
    </row>
    <row r="247" spans="1:5" ht="98" x14ac:dyDescent="0.3">
      <c r="A247" s="189">
        <v>42</v>
      </c>
      <c r="B247" s="190" t="s">
        <v>1134</v>
      </c>
      <c r="C247" s="189" t="s">
        <v>284</v>
      </c>
      <c r="D247" s="189" t="s">
        <v>307</v>
      </c>
      <c r="E247" s="189" t="s">
        <v>286</v>
      </c>
    </row>
    <row r="248" spans="1:5" ht="98" x14ac:dyDescent="0.3">
      <c r="A248" s="189">
        <v>42</v>
      </c>
      <c r="B248" s="190" t="s">
        <v>1134</v>
      </c>
      <c r="C248" s="189" t="s">
        <v>284</v>
      </c>
      <c r="D248" s="189" t="s">
        <v>308</v>
      </c>
      <c r="E248" s="189" t="s">
        <v>286</v>
      </c>
    </row>
    <row r="249" spans="1:5" ht="98" x14ac:dyDescent="0.3">
      <c r="A249" s="189">
        <v>42</v>
      </c>
      <c r="B249" s="190" t="s">
        <v>1134</v>
      </c>
      <c r="C249" s="189" t="s">
        <v>284</v>
      </c>
      <c r="D249" s="189" t="s">
        <v>309</v>
      </c>
      <c r="E249" s="189" t="s">
        <v>286</v>
      </c>
    </row>
    <row r="250" spans="1:5" ht="98" x14ac:dyDescent="0.3">
      <c r="A250" s="189">
        <v>42</v>
      </c>
      <c r="B250" s="190" t="s">
        <v>1134</v>
      </c>
      <c r="C250" s="189" t="s">
        <v>284</v>
      </c>
      <c r="D250" s="189" t="s">
        <v>310</v>
      </c>
      <c r="E250" s="189" t="s">
        <v>286</v>
      </c>
    </row>
    <row r="251" spans="1:5" ht="98" x14ac:dyDescent="0.3">
      <c r="A251" s="189">
        <v>42</v>
      </c>
      <c r="B251" s="190" t="s">
        <v>1134</v>
      </c>
      <c r="C251" s="189" t="s">
        <v>284</v>
      </c>
      <c r="D251" s="189" t="s">
        <v>311</v>
      </c>
      <c r="E251" s="189" t="s">
        <v>286</v>
      </c>
    </row>
    <row r="252" spans="1:5" ht="98" x14ac:dyDescent="0.3">
      <c r="A252" s="189">
        <v>42</v>
      </c>
      <c r="B252" s="190" t="s">
        <v>1134</v>
      </c>
      <c r="C252" s="189" t="s">
        <v>284</v>
      </c>
      <c r="D252" s="189" t="s">
        <v>312</v>
      </c>
      <c r="E252" s="189" t="s">
        <v>286</v>
      </c>
    </row>
    <row r="253" spans="1:5" ht="98" x14ac:dyDescent="0.3">
      <c r="A253" s="189">
        <v>42</v>
      </c>
      <c r="B253" s="190" t="s">
        <v>1134</v>
      </c>
      <c r="C253" s="189" t="s">
        <v>284</v>
      </c>
      <c r="D253" s="189" t="s">
        <v>313</v>
      </c>
      <c r="E253" s="189" t="s">
        <v>286</v>
      </c>
    </row>
    <row r="254" spans="1:5" ht="98" x14ac:dyDescent="0.3">
      <c r="A254" s="189">
        <v>42</v>
      </c>
      <c r="B254" s="190" t="s">
        <v>1134</v>
      </c>
      <c r="C254" s="189" t="s">
        <v>284</v>
      </c>
      <c r="D254" s="189" t="s">
        <v>314</v>
      </c>
      <c r="E254" s="189" t="s">
        <v>286</v>
      </c>
    </row>
    <row r="255" spans="1:5" ht="98" x14ac:dyDescent="0.3">
      <c r="A255" s="189">
        <v>42</v>
      </c>
      <c r="B255" s="190" t="s">
        <v>1134</v>
      </c>
      <c r="C255" s="189" t="s">
        <v>284</v>
      </c>
      <c r="D255" s="189" t="s">
        <v>315</v>
      </c>
      <c r="E255" s="189" t="s">
        <v>286</v>
      </c>
    </row>
    <row r="256" spans="1:5" ht="98" x14ac:dyDescent="0.3">
      <c r="A256" s="189">
        <v>42</v>
      </c>
      <c r="B256" s="190" t="s">
        <v>1134</v>
      </c>
      <c r="C256" s="189" t="s">
        <v>284</v>
      </c>
      <c r="D256" s="189" t="s">
        <v>316</v>
      </c>
      <c r="E256" s="189" t="s">
        <v>286</v>
      </c>
    </row>
    <row r="257" spans="1:5" ht="98" x14ac:dyDescent="0.3">
      <c r="A257" s="189">
        <v>42</v>
      </c>
      <c r="B257" s="190" t="s">
        <v>1134</v>
      </c>
      <c r="C257" s="189" t="s">
        <v>284</v>
      </c>
      <c r="D257" s="189" t="s">
        <v>317</v>
      </c>
      <c r="E257" s="189" t="s">
        <v>286</v>
      </c>
    </row>
    <row r="258" spans="1:5" ht="98" x14ac:dyDescent="0.3">
      <c r="A258" s="189">
        <v>42</v>
      </c>
      <c r="B258" s="190" t="s">
        <v>1134</v>
      </c>
      <c r="C258" s="189" t="s">
        <v>284</v>
      </c>
      <c r="D258" s="189" t="s">
        <v>318</v>
      </c>
      <c r="E258" s="189" t="s">
        <v>286</v>
      </c>
    </row>
    <row r="259" spans="1:5" ht="42" x14ac:dyDescent="0.3">
      <c r="A259" s="189">
        <v>43</v>
      </c>
      <c r="B259" s="190" t="s">
        <v>1135</v>
      </c>
      <c r="C259" s="189" t="s">
        <v>319</v>
      </c>
      <c r="D259" s="189" t="s">
        <v>320</v>
      </c>
      <c r="E259" s="189" t="s">
        <v>321</v>
      </c>
    </row>
    <row r="260" spans="1:5" ht="56" x14ac:dyDescent="0.3">
      <c r="A260" s="189">
        <v>44</v>
      </c>
      <c r="B260" s="190" t="s">
        <v>1136</v>
      </c>
      <c r="C260" s="189" t="s">
        <v>322</v>
      </c>
      <c r="D260" s="189" t="s">
        <v>323</v>
      </c>
      <c r="E260" s="189" t="s">
        <v>324</v>
      </c>
    </row>
    <row r="261" spans="1:5" ht="84" x14ac:dyDescent="0.3">
      <c r="A261" s="189">
        <v>44</v>
      </c>
      <c r="B261" s="190" t="s">
        <v>1136</v>
      </c>
      <c r="C261" s="189" t="s">
        <v>322</v>
      </c>
      <c r="D261" s="189" t="s">
        <v>325</v>
      </c>
      <c r="E261" s="189" t="s">
        <v>324</v>
      </c>
    </row>
    <row r="262" spans="1:5" ht="56" x14ac:dyDescent="0.3">
      <c r="A262" s="189">
        <v>44</v>
      </c>
      <c r="B262" s="190" t="s">
        <v>1136</v>
      </c>
      <c r="C262" s="189" t="s">
        <v>322</v>
      </c>
      <c r="D262" s="189" t="s">
        <v>326</v>
      </c>
      <c r="E262" s="189" t="s">
        <v>324</v>
      </c>
    </row>
    <row r="263" spans="1:5" ht="70" x14ac:dyDescent="0.3">
      <c r="A263" s="189">
        <v>44</v>
      </c>
      <c r="B263" s="190" t="s">
        <v>1136</v>
      </c>
      <c r="C263" s="189" t="s">
        <v>322</v>
      </c>
      <c r="D263" s="189" t="s">
        <v>327</v>
      </c>
      <c r="E263" s="189" t="s">
        <v>324</v>
      </c>
    </row>
    <row r="264" spans="1:5" ht="70" x14ac:dyDescent="0.3">
      <c r="A264" s="189">
        <v>44</v>
      </c>
      <c r="B264" s="190" t="s">
        <v>1136</v>
      </c>
      <c r="C264" s="189" t="s">
        <v>322</v>
      </c>
      <c r="D264" s="189" t="s">
        <v>328</v>
      </c>
      <c r="E264" s="189" t="s">
        <v>324</v>
      </c>
    </row>
    <row r="265" spans="1:5" ht="70" x14ac:dyDescent="0.3">
      <c r="A265" s="189">
        <v>44</v>
      </c>
      <c r="B265" s="190" t="s">
        <v>1136</v>
      </c>
      <c r="C265" s="189" t="s">
        <v>322</v>
      </c>
      <c r="D265" s="189" t="s">
        <v>329</v>
      </c>
      <c r="E265" s="189" t="s">
        <v>324</v>
      </c>
    </row>
    <row r="266" spans="1:5" ht="140" x14ac:dyDescent="0.3">
      <c r="A266" s="189">
        <v>44</v>
      </c>
      <c r="B266" s="190" t="s">
        <v>1136</v>
      </c>
      <c r="C266" s="189" t="s">
        <v>322</v>
      </c>
      <c r="D266" s="189" t="s">
        <v>330</v>
      </c>
      <c r="E266" s="189" t="s">
        <v>324</v>
      </c>
    </row>
    <row r="267" spans="1:5" ht="56" x14ac:dyDescent="0.3">
      <c r="A267" s="189">
        <v>44</v>
      </c>
      <c r="B267" s="190" t="s">
        <v>1136</v>
      </c>
      <c r="C267" s="189" t="s">
        <v>322</v>
      </c>
      <c r="D267" s="189" t="s">
        <v>331</v>
      </c>
      <c r="E267" s="189" t="s">
        <v>324</v>
      </c>
    </row>
    <row r="268" spans="1:5" ht="70" x14ac:dyDescent="0.3">
      <c r="A268" s="189">
        <v>44</v>
      </c>
      <c r="B268" s="190" t="s">
        <v>1136</v>
      </c>
      <c r="C268" s="189" t="s">
        <v>322</v>
      </c>
      <c r="D268" s="189" t="s">
        <v>332</v>
      </c>
      <c r="E268" s="189" t="s">
        <v>324</v>
      </c>
    </row>
    <row r="269" spans="1:5" ht="56" x14ac:dyDescent="0.3">
      <c r="A269" s="189">
        <v>44</v>
      </c>
      <c r="B269" s="190" t="s">
        <v>1136</v>
      </c>
      <c r="C269" s="189" t="s">
        <v>322</v>
      </c>
      <c r="D269" s="189" t="s">
        <v>333</v>
      </c>
      <c r="E269" s="189" t="s">
        <v>324</v>
      </c>
    </row>
    <row r="270" spans="1:5" ht="56" x14ac:dyDescent="0.3">
      <c r="A270" s="189">
        <v>44</v>
      </c>
      <c r="B270" s="190" t="s">
        <v>1136</v>
      </c>
      <c r="C270" s="189" t="s">
        <v>322</v>
      </c>
      <c r="D270" s="189" t="s">
        <v>334</v>
      </c>
      <c r="E270" s="189" t="s">
        <v>324</v>
      </c>
    </row>
    <row r="271" spans="1:5" ht="84" x14ac:dyDescent="0.3">
      <c r="A271" s="189">
        <v>44</v>
      </c>
      <c r="B271" s="190" t="s">
        <v>1136</v>
      </c>
      <c r="C271" s="189" t="s">
        <v>322</v>
      </c>
      <c r="D271" s="189" t="s">
        <v>1062</v>
      </c>
      <c r="E271" s="189" t="s">
        <v>324</v>
      </c>
    </row>
    <row r="272" spans="1:5" ht="112" x14ac:dyDescent="0.3">
      <c r="A272" s="189">
        <v>44</v>
      </c>
      <c r="B272" s="190" t="s">
        <v>1136</v>
      </c>
      <c r="C272" s="189" t="s">
        <v>322</v>
      </c>
      <c r="D272" s="189" t="s">
        <v>336</v>
      </c>
      <c r="E272" s="189" t="s">
        <v>324</v>
      </c>
    </row>
    <row r="273" spans="1:5" ht="56" x14ac:dyDescent="0.3">
      <c r="A273" s="189">
        <v>44</v>
      </c>
      <c r="B273" s="190" t="s">
        <v>1136</v>
      </c>
      <c r="C273" s="189" t="s">
        <v>322</v>
      </c>
      <c r="D273" s="189" t="s">
        <v>337</v>
      </c>
      <c r="E273" s="189" t="s">
        <v>324</v>
      </c>
    </row>
    <row r="274" spans="1:5" ht="56" x14ac:dyDescent="0.3">
      <c r="A274" s="189">
        <v>44</v>
      </c>
      <c r="B274" s="190" t="s">
        <v>1136</v>
      </c>
      <c r="C274" s="189" t="s">
        <v>322</v>
      </c>
      <c r="D274" s="189" t="s">
        <v>338</v>
      </c>
      <c r="E274" s="189" t="s">
        <v>324</v>
      </c>
    </row>
    <row r="275" spans="1:5" ht="56" x14ac:dyDescent="0.3">
      <c r="A275" s="189">
        <v>44</v>
      </c>
      <c r="B275" s="190" t="s">
        <v>1136</v>
      </c>
      <c r="C275" s="189" t="s">
        <v>322</v>
      </c>
      <c r="D275" s="189" t="s">
        <v>339</v>
      </c>
      <c r="E275" s="189" t="s">
        <v>324</v>
      </c>
    </row>
    <row r="276" spans="1:5" ht="112" x14ac:dyDescent="0.3">
      <c r="A276" s="189">
        <v>44</v>
      </c>
      <c r="B276" s="190" t="s">
        <v>1136</v>
      </c>
      <c r="C276" s="189" t="s">
        <v>322</v>
      </c>
      <c r="D276" s="189" t="s">
        <v>340</v>
      </c>
      <c r="E276" s="189" t="s">
        <v>324</v>
      </c>
    </row>
    <row r="277" spans="1:5" ht="56" x14ac:dyDescent="0.3">
      <c r="A277" s="189">
        <v>44</v>
      </c>
      <c r="B277" s="190" t="s">
        <v>1136</v>
      </c>
      <c r="C277" s="189" t="s">
        <v>322</v>
      </c>
      <c r="D277" s="189" t="s">
        <v>341</v>
      </c>
      <c r="E277" s="189" t="s">
        <v>324</v>
      </c>
    </row>
    <row r="278" spans="1:5" ht="56" x14ac:dyDescent="0.3">
      <c r="A278" s="189">
        <v>44</v>
      </c>
      <c r="B278" s="190" t="s">
        <v>1136</v>
      </c>
      <c r="C278" s="189" t="s">
        <v>322</v>
      </c>
      <c r="D278" s="189" t="s">
        <v>342</v>
      </c>
      <c r="E278" s="189" t="s">
        <v>324</v>
      </c>
    </row>
    <row r="279" spans="1:5" ht="70" x14ac:dyDescent="0.3">
      <c r="A279" s="189">
        <v>44</v>
      </c>
      <c r="B279" s="190" t="s">
        <v>1136</v>
      </c>
      <c r="C279" s="189" t="s">
        <v>322</v>
      </c>
      <c r="D279" s="189" t="s">
        <v>343</v>
      </c>
      <c r="E279" s="189" t="s">
        <v>324</v>
      </c>
    </row>
    <row r="280" spans="1:5" ht="56" x14ac:dyDescent="0.3">
      <c r="A280" s="189">
        <v>44</v>
      </c>
      <c r="B280" s="190" t="s">
        <v>1136</v>
      </c>
      <c r="C280" s="189" t="s">
        <v>322</v>
      </c>
      <c r="D280" s="189" t="s">
        <v>344</v>
      </c>
      <c r="E280" s="189" t="s">
        <v>324</v>
      </c>
    </row>
    <row r="281" spans="1:5" ht="56" x14ac:dyDescent="0.3">
      <c r="A281" s="189">
        <v>44</v>
      </c>
      <c r="B281" s="190" t="s">
        <v>1136</v>
      </c>
      <c r="C281" s="189" t="s">
        <v>322</v>
      </c>
      <c r="D281" s="189" t="s">
        <v>345</v>
      </c>
      <c r="E281" s="189" t="s">
        <v>324</v>
      </c>
    </row>
    <row r="282" spans="1:5" ht="56" x14ac:dyDescent="0.3">
      <c r="A282" s="189">
        <v>44</v>
      </c>
      <c r="B282" s="190" t="s">
        <v>1136</v>
      </c>
      <c r="C282" s="189" t="s">
        <v>322</v>
      </c>
      <c r="D282" s="189" t="s">
        <v>346</v>
      </c>
      <c r="E282" s="189" t="s">
        <v>324</v>
      </c>
    </row>
    <row r="283" spans="1:5" ht="70" x14ac:dyDescent="0.3">
      <c r="A283" s="189">
        <v>44</v>
      </c>
      <c r="B283" s="190" t="s">
        <v>1136</v>
      </c>
      <c r="C283" s="189" t="s">
        <v>322</v>
      </c>
      <c r="D283" s="189" t="s">
        <v>347</v>
      </c>
      <c r="E283" s="189" t="s">
        <v>324</v>
      </c>
    </row>
    <row r="284" spans="1:5" ht="56" x14ac:dyDescent="0.3">
      <c r="A284" s="189">
        <v>44</v>
      </c>
      <c r="B284" s="190" t="s">
        <v>1136</v>
      </c>
      <c r="C284" s="189" t="s">
        <v>322</v>
      </c>
      <c r="D284" s="189" t="s">
        <v>348</v>
      </c>
      <c r="E284" s="189" t="s">
        <v>324</v>
      </c>
    </row>
    <row r="285" spans="1:5" ht="98" x14ac:dyDescent="0.3">
      <c r="A285" s="189">
        <v>44</v>
      </c>
      <c r="B285" s="190" t="s">
        <v>1136</v>
      </c>
      <c r="C285" s="189" t="s">
        <v>322</v>
      </c>
      <c r="D285" s="189" t="s">
        <v>349</v>
      </c>
      <c r="E285" s="189" t="s">
        <v>324</v>
      </c>
    </row>
    <row r="286" spans="1:5" ht="70" x14ac:dyDescent="0.3">
      <c r="A286" s="189">
        <v>44</v>
      </c>
      <c r="B286" s="190" t="s">
        <v>1136</v>
      </c>
      <c r="C286" s="189" t="s">
        <v>322</v>
      </c>
      <c r="D286" s="189" t="s">
        <v>350</v>
      </c>
      <c r="E286" s="189" t="s">
        <v>324</v>
      </c>
    </row>
    <row r="287" spans="1:5" ht="70" x14ac:dyDescent="0.3">
      <c r="A287" s="189">
        <v>44</v>
      </c>
      <c r="B287" s="190" t="s">
        <v>1136</v>
      </c>
      <c r="C287" s="189" t="s">
        <v>322</v>
      </c>
      <c r="D287" s="189" t="s">
        <v>351</v>
      </c>
      <c r="E287" s="189" t="s">
        <v>324</v>
      </c>
    </row>
    <row r="288" spans="1:5" ht="70" x14ac:dyDescent="0.3">
      <c r="A288" s="189">
        <v>44</v>
      </c>
      <c r="B288" s="190" t="s">
        <v>1136</v>
      </c>
      <c r="C288" s="189" t="s">
        <v>322</v>
      </c>
      <c r="D288" s="189" t="s">
        <v>352</v>
      </c>
      <c r="E288" s="189" t="s">
        <v>324</v>
      </c>
    </row>
    <row r="289" spans="1:5" ht="70" x14ac:dyDescent="0.3">
      <c r="A289" s="189">
        <v>44</v>
      </c>
      <c r="B289" s="190" t="s">
        <v>1136</v>
      </c>
      <c r="C289" s="189" t="s">
        <v>322</v>
      </c>
      <c r="D289" s="189" t="s">
        <v>353</v>
      </c>
      <c r="E289" s="189" t="s">
        <v>324</v>
      </c>
    </row>
    <row r="290" spans="1:5" ht="56" x14ac:dyDescent="0.3">
      <c r="A290" s="189">
        <v>44</v>
      </c>
      <c r="B290" s="190" t="s">
        <v>1136</v>
      </c>
      <c r="C290" s="189" t="s">
        <v>322</v>
      </c>
      <c r="D290" s="189" t="s">
        <v>354</v>
      </c>
      <c r="E290" s="189" t="s">
        <v>324</v>
      </c>
    </row>
    <row r="291" spans="1:5" ht="56" x14ac:dyDescent="0.3">
      <c r="A291" s="189">
        <v>44</v>
      </c>
      <c r="B291" s="190" t="s">
        <v>1136</v>
      </c>
      <c r="C291" s="189" t="s">
        <v>322</v>
      </c>
      <c r="D291" s="189" t="s">
        <v>355</v>
      </c>
      <c r="E291" s="189" t="s">
        <v>324</v>
      </c>
    </row>
    <row r="292" spans="1:5" ht="56" x14ac:dyDescent="0.3">
      <c r="A292" s="189">
        <v>44</v>
      </c>
      <c r="B292" s="190" t="s">
        <v>1136</v>
      </c>
      <c r="C292" s="189" t="s">
        <v>322</v>
      </c>
      <c r="D292" s="189" t="s">
        <v>356</v>
      </c>
      <c r="E292" s="189" t="s">
        <v>324</v>
      </c>
    </row>
    <row r="293" spans="1:5" ht="56" x14ac:dyDescent="0.3">
      <c r="A293" s="189">
        <v>44</v>
      </c>
      <c r="B293" s="190" t="s">
        <v>1136</v>
      </c>
      <c r="C293" s="189" t="s">
        <v>322</v>
      </c>
      <c r="D293" s="189" t="s">
        <v>357</v>
      </c>
      <c r="E293" s="189" t="s">
        <v>324</v>
      </c>
    </row>
    <row r="294" spans="1:5" ht="84" x14ac:dyDescent="0.3">
      <c r="A294" s="189">
        <v>44</v>
      </c>
      <c r="B294" s="190" t="s">
        <v>1136</v>
      </c>
      <c r="C294" s="189" t="s">
        <v>322</v>
      </c>
      <c r="D294" s="189" t="s">
        <v>358</v>
      </c>
      <c r="E294" s="189" t="s">
        <v>324</v>
      </c>
    </row>
    <row r="295" spans="1:5" ht="70" x14ac:dyDescent="0.3">
      <c r="A295" s="189">
        <v>44</v>
      </c>
      <c r="B295" s="190" t="s">
        <v>1136</v>
      </c>
      <c r="C295" s="189" t="s">
        <v>322</v>
      </c>
      <c r="D295" s="189" t="s">
        <v>359</v>
      </c>
      <c r="E295" s="189" t="s">
        <v>324</v>
      </c>
    </row>
    <row r="296" spans="1:5" ht="56" x14ac:dyDescent="0.3">
      <c r="A296" s="189">
        <v>44</v>
      </c>
      <c r="B296" s="190" t="s">
        <v>1136</v>
      </c>
      <c r="C296" s="189" t="s">
        <v>322</v>
      </c>
      <c r="D296" s="189" t="s">
        <v>360</v>
      </c>
      <c r="E296" s="189" t="s">
        <v>324</v>
      </c>
    </row>
    <row r="297" spans="1:5" ht="56" x14ac:dyDescent="0.3">
      <c r="A297" s="189">
        <v>44</v>
      </c>
      <c r="B297" s="190" t="s">
        <v>1136</v>
      </c>
      <c r="C297" s="189" t="s">
        <v>322</v>
      </c>
      <c r="D297" s="189" t="s">
        <v>361</v>
      </c>
      <c r="E297" s="189" t="s">
        <v>324</v>
      </c>
    </row>
    <row r="298" spans="1:5" ht="84" x14ac:dyDescent="0.3">
      <c r="A298" s="189">
        <v>44</v>
      </c>
      <c r="B298" s="190" t="s">
        <v>1136</v>
      </c>
      <c r="C298" s="189" t="s">
        <v>322</v>
      </c>
      <c r="D298" s="189" t="s">
        <v>362</v>
      </c>
      <c r="E298" s="189" t="s">
        <v>324</v>
      </c>
    </row>
    <row r="299" spans="1:5" ht="56" x14ac:dyDescent="0.3">
      <c r="A299" s="189">
        <v>44</v>
      </c>
      <c r="B299" s="190" t="s">
        <v>1136</v>
      </c>
      <c r="C299" s="189" t="s">
        <v>322</v>
      </c>
      <c r="D299" s="189" t="s">
        <v>363</v>
      </c>
      <c r="E299" s="189" t="s">
        <v>324</v>
      </c>
    </row>
    <row r="300" spans="1:5" ht="70" x14ac:dyDescent="0.3">
      <c r="A300" s="189">
        <v>44</v>
      </c>
      <c r="B300" s="190" t="s">
        <v>1136</v>
      </c>
      <c r="C300" s="189" t="s">
        <v>322</v>
      </c>
      <c r="D300" s="189" t="s">
        <v>364</v>
      </c>
      <c r="E300" s="189" t="s">
        <v>324</v>
      </c>
    </row>
    <row r="301" spans="1:5" ht="56" x14ac:dyDescent="0.3">
      <c r="A301" s="189">
        <v>44</v>
      </c>
      <c r="B301" s="190" t="s">
        <v>1136</v>
      </c>
      <c r="C301" s="189" t="s">
        <v>322</v>
      </c>
      <c r="D301" s="189" t="s">
        <v>365</v>
      </c>
      <c r="E301" s="189" t="s">
        <v>324</v>
      </c>
    </row>
    <row r="302" spans="1:5" ht="70" x14ac:dyDescent="0.3">
      <c r="A302" s="189">
        <v>44</v>
      </c>
      <c r="B302" s="190" t="s">
        <v>1136</v>
      </c>
      <c r="C302" s="189" t="s">
        <v>322</v>
      </c>
      <c r="D302" s="189" t="s">
        <v>366</v>
      </c>
      <c r="E302" s="189" t="s">
        <v>324</v>
      </c>
    </row>
    <row r="303" spans="1:5" ht="70" x14ac:dyDescent="0.3">
      <c r="A303" s="189">
        <v>44</v>
      </c>
      <c r="B303" s="190" t="s">
        <v>1136</v>
      </c>
      <c r="C303" s="189" t="s">
        <v>322</v>
      </c>
      <c r="D303" s="189" t="s">
        <v>367</v>
      </c>
      <c r="E303" s="189" t="s">
        <v>324</v>
      </c>
    </row>
    <row r="304" spans="1:5" ht="56" x14ac:dyDescent="0.3">
      <c r="A304" s="189">
        <v>44</v>
      </c>
      <c r="B304" s="190" t="s">
        <v>1136</v>
      </c>
      <c r="C304" s="189" t="s">
        <v>322</v>
      </c>
      <c r="D304" s="189" t="s">
        <v>368</v>
      </c>
      <c r="E304" s="189" t="s">
        <v>324</v>
      </c>
    </row>
    <row r="305" spans="1:5" ht="56" x14ac:dyDescent="0.3">
      <c r="A305" s="189">
        <v>44</v>
      </c>
      <c r="B305" s="190" t="s">
        <v>1136</v>
      </c>
      <c r="C305" s="189" t="s">
        <v>322</v>
      </c>
      <c r="D305" s="189" t="s">
        <v>369</v>
      </c>
      <c r="E305" s="189" t="s">
        <v>324</v>
      </c>
    </row>
    <row r="306" spans="1:5" ht="56" x14ac:dyDescent="0.3">
      <c r="A306" s="189">
        <v>44</v>
      </c>
      <c r="B306" s="190" t="s">
        <v>1136</v>
      </c>
      <c r="C306" s="189" t="s">
        <v>322</v>
      </c>
      <c r="D306" s="189" t="s">
        <v>370</v>
      </c>
      <c r="E306" s="189" t="s">
        <v>324</v>
      </c>
    </row>
    <row r="307" spans="1:5" ht="56" x14ac:dyDescent="0.3">
      <c r="A307" s="189">
        <v>44</v>
      </c>
      <c r="B307" s="190" t="s">
        <v>1136</v>
      </c>
      <c r="C307" s="189" t="s">
        <v>322</v>
      </c>
      <c r="D307" s="189" t="s">
        <v>371</v>
      </c>
      <c r="E307" s="189" t="s">
        <v>324</v>
      </c>
    </row>
    <row r="308" spans="1:5" ht="56" x14ac:dyDescent="0.3">
      <c r="A308" s="189">
        <v>44</v>
      </c>
      <c r="B308" s="190" t="s">
        <v>1136</v>
      </c>
      <c r="C308" s="189" t="s">
        <v>322</v>
      </c>
      <c r="D308" s="189" t="s">
        <v>372</v>
      </c>
      <c r="E308" s="189" t="s">
        <v>324</v>
      </c>
    </row>
    <row r="309" spans="1:5" ht="70" x14ac:dyDescent="0.3">
      <c r="A309" s="189">
        <v>44</v>
      </c>
      <c r="B309" s="190" t="s">
        <v>1136</v>
      </c>
      <c r="C309" s="189" t="s">
        <v>322</v>
      </c>
      <c r="D309" s="189" t="s">
        <v>373</v>
      </c>
      <c r="E309" s="189" t="s">
        <v>324</v>
      </c>
    </row>
    <row r="310" spans="1:5" ht="56" x14ac:dyDescent="0.3">
      <c r="A310" s="189">
        <v>44</v>
      </c>
      <c r="B310" s="190" t="s">
        <v>1136</v>
      </c>
      <c r="C310" s="189" t="s">
        <v>322</v>
      </c>
      <c r="D310" s="189" t="s">
        <v>374</v>
      </c>
      <c r="E310" s="189" t="s">
        <v>324</v>
      </c>
    </row>
    <row r="311" spans="1:5" ht="56" x14ac:dyDescent="0.3">
      <c r="A311" s="189">
        <v>44</v>
      </c>
      <c r="B311" s="190" t="s">
        <v>1136</v>
      </c>
      <c r="C311" s="189" t="s">
        <v>322</v>
      </c>
      <c r="D311" s="189" t="s">
        <v>375</v>
      </c>
      <c r="E311" s="189" t="s">
        <v>324</v>
      </c>
    </row>
    <row r="312" spans="1:5" ht="56" x14ac:dyDescent="0.3">
      <c r="A312" s="189">
        <v>44</v>
      </c>
      <c r="B312" s="190" t="s">
        <v>1136</v>
      </c>
      <c r="C312" s="189" t="s">
        <v>322</v>
      </c>
      <c r="D312" s="189" t="s">
        <v>376</v>
      </c>
      <c r="E312" s="189" t="s">
        <v>324</v>
      </c>
    </row>
    <row r="313" spans="1:5" ht="56" x14ac:dyDescent="0.3">
      <c r="A313" s="189">
        <v>44</v>
      </c>
      <c r="B313" s="190" t="s">
        <v>1136</v>
      </c>
      <c r="C313" s="189" t="s">
        <v>322</v>
      </c>
      <c r="D313" s="189" t="s">
        <v>377</v>
      </c>
      <c r="E313" s="189" t="s">
        <v>324</v>
      </c>
    </row>
    <row r="314" spans="1:5" ht="56" x14ac:dyDescent="0.3">
      <c r="A314" s="189">
        <v>44</v>
      </c>
      <c r="B314" s="190" t="s">
        <v>1136</v>
      </c>
      <c r="C314" s="189" t="s">
        <v>322</v>
      </c>
      <c r="D314" s="189" t="s">
        <v>378</v>
      </c>
      <c r="E314" s="189" t="s">
        <v>324</v>
      </c>
    </row>
    <row r="315" spans="1:5" ht="56" x14ac:dyDescent="0.3">
      <c r="A315" s="189">
        <v>44</v>
      </c>
      <c r="B315" s="190" t="s">
        <v>1136</v>
      </c>
      <c r="C315" s="189" t="s">
        <v>322</v>
      </c>
      <c r="D315" s="189" t="s">
        <v>379</v>
      </c>
      <c r="E315" s="189" t="s">
        <v>324</v>
      </c>
    </row>
    <row r="316" spans="1:5" ht="56" x14ac:dyDescent="0.3">
      <c r="A316" s="189">
        <v>44</v>
      </c>
      <c r="B316" s="190" t="s">
        <v>1136</v>
      </c>
      <c r="C316" s="189" t="s">
        <v>322</v>
      </c>
      <c r="D316" s="189" t="s">
        <v>380</v>
      </c>
      <c r="E316" s="189" t="s">
        <v>324</v>
      </c>
    </row>
    <row r="317" spans="1:5" ht="56" x14ac:dyDescent="0.3">
      <c r="A317" s="189">
        <v>44</v>
      </c>
      <c r="B317" s="190" t="s">
        <v>1136</v>
      </c>
      <c r="C317" s="189" t="s">
        <v>322</v>
      </c>
      <c r="D317" s="189" t="s">
        <v>381</v>
      </c>
      <c r="E317" s="189" t="s">
        <v>324</v>
      </c>
    </row>
    <row r="318" spans="1:5" ht="70" x14ac:dyDescent="0.3">
      <c r="A318" s="189">
        <v>44</v>
      </c>
      <c r="B318" s="190" t="s">
        <v>1136</v>
      </c>
      <c r="C318" s="189" t="s">
        <v>322</v>
      </c>
      <c r="D318" s="189" t="s">
        <v>382</v>
      </c>
      <c r="E318" s="189" t="s">
        <v>324</v>
      </c>
    </row>
    <row r="319" spans="1:5" ht="56" x14ac:dyDescent="0.3">
      <c r="A319" s="189">
        <v>44</v>
      </c>
      <c r="B319" s="190" t="s">
        <v>1136</v>
      </c>
      <c r="C319" s="189" t="s">
        <v>322</v>
      </c>
      <c r="D319" s="189" t="s">
        <v>383</v>
      </c>
      <c r="E319" s="189" t="s">
        <v>324</v>
      </c>
    </row>
    <row r="320" spans="1:5" ht="56" x14ac:dyDescent="0.3">
      <c r="A320" s="189">
        <v>44</v>
      </c>
      <c r="B320" s="190" t="s">
        <v>1136</v>
      </c>
      <c r="C320" s="189" t="s">
        <v>322</v>
      </c>
      <c r="D320" s="189" t="s">
        <v>384</v>
      </c>
      <c r="E320" s="189" t="s">
        <v>324</v>
      </c>
    </row>
    <row r="321" spans="1:5" ht="56" x14ac:dyDescent="0.3">
      <c r="A321" s="189">
        <v>44</v>
      </c>
      <c r="B321" s="190" t="s">
        <v>1136</v>
      </c>
      <c r="C321" s="189" t="s">
        <v>322</v>
      </c>
      <c r="D321" s="189" t="s">
        <v>385</v>
      </c>
      <c r="E321" s="189" t="s">
        <v>324</v>
      </c>
    </row>
    <row r="322" spans="1:5" ht="56" x14ac:dyDescent="0.3">
      <c r="A322" s="189">
        <v>44</v>
      </c>
      <c r="B322" s="190" t="s">
        <v>1136</v>
      </c>
      <c r="C322" s="189" t="s">
        <v>322</v>
      </c>
      <c r="D322" s="189" t="s">
        <v>386</v>
      </c>
      <c r="E322" s="189" t="s">
        <v>324</v>
      </c>
    </row>
    <row r="323" spans="1:5" ht="56" x14ac:dyDescent="0.3">
      <c r="A323" s="189">
        <v>44</v>
      </c>
      <c r="B323" s="190" t="s">
        <v>1136</v>
      </c>
      <c r="C323" s="189" t="s">
        <v>322</v>
      </c>
      <c r="D323" s="189" t="s">
        <v>387</v>
      </c>
      <c r="E323" s="189" t="s">
        <v>324</v>
      </c>
    </row>
    <row r="324" spans="1:5" ht="56" x14ac:dyDescent="0.3">
      <c r="A324" s="189">
        <v>44</v>
      </c>
      <c r="B324" s="190" t="s">
        <v>1136</v>
      </c>
      <c r="C324" s="189" t="s">
        <v>322</v>
      </c>
      <c r="D324" s="189" t="s">
        <v>388</v>
      </c>
      <c r="E324" s="189" t="s">
        <v>324</v>
      </c>
    </row>
    <row r="325" spans="1:5" ht="56" x14ac:dyDescent="0.3">
      <c r="A325" s="189">
        <v>44</v>
      </c>
      <c r="B325" s="190" t="s">
        <v>1136</v>
      </c>
      <c r="C325" s="189" t="s">
        <v>322</v>
      </c>
      <c r="D325" s="189" t="s">
        <v>389</v>
      </c>
      <c r="E325" s="189" t="s">
        <v>324</v>
      </c>
    </row>
    <row r="326" spans="1:5" ht="84" x14ac:dyDescent="0.3">
      <c r="A326" s="189">
        <v>44</v>
      </c>
      <c r="B326" s="190" t="s">
        <v>1136</v>
      </c>
      <c r="C326" s="189" t="s">
        <v>322</v>
      </c>
      <c r="D326" s="189" t="s">
        <v>390</v>
      </c>
      <c r="E326" s="189" t="s">
        <v>324</v>
      </c>
    </row>
    <row r="327" spans="1:5" ht="70" x14ac:dyDescent="0.3">
      <c r="A327" s="189">
        <v>44</v>
      </c>
      <c r="B327" s="190" t="s">
        <v>1136</v>
      </c>
      <c r="C327" s="189" t="s">
        <v>322</v>
      </c>
      <c r="D327" s="189" t="s">
        <v>391</v>
      </c>
      <c r="E327" s="189" t="s">
        <v>324</v>
      </c>
    </row>
    <row r="328" spans="1:5" ht="56" x14ac:dyDescent="0.3">
      <c r="A328" s="189">
        <v>44</v>
      </c>
      <c r="B328" s="190" t="s">
        <v>1136</v>
      </c>
      <c r="C328" s="189" t="s">
        <v>322</v>
      </c>
      <c r="D328" s="189" t="s">
        <v>392</v>
      </c>
      <c r="E328" s="189" t="s">
        <v>324</v>
      </c>
    </row>
    <row r="329" spans="1:5" ht="98" x14ac:dyDescent="0.3">
      <c r="A329" s="189">
        <v>44</v>
      </c>
      <c r="B329" s="190" t="s">
        <v>1136</v>
      </c>
      <c r="C329" s="189" t="s">
        <v>322</v>
      </c>
      <c r="D329" s="189" t="s">
        <v>393</v>
      </c>
      <c r="E329" s="189" t="s">
        <v>324</v>
      </c>
    </row>
    <row r="330" spans="1:5" ht="56" x14ac:dyDescent="0.3">
      <c r="A330" s="189">
        <v>44</v>
      </c>
      <c r="B330" s="190" t="s">
        <v>1136</v>
      </c>
      <c r="C330" s="189" t="s">
        <v>322</v>
      </c>
      <c r="D330" s="189" t="s">
        <v>394</v>
      </c>
      <c r="E330" s="189" t="s">
        <v>324</v>
      </c>
    </row>
    <row r="331" spans="1:5" ht="56" x14ac:dyDescent="0.3">
      <c r="A331" s="189">
        <v>44</v>
      </c>
      <c r="B331" s="190" t="s">
        <v>1136</v>
      </c>
      <c r="C331" s="189" t="s">
        <v>322</v>
      </c>
      <c r="D331" s="189" t="s">
        <v>395</v>
      </c>
      <c r="E331" s="189" t="s">
        <v>324</v>
      </c>
    </row>
    <row r="332" spans="1:5" ht="56" x14ac:dyDescent="0.3">
      <c r="A332" s="189">
        <v>44</v>
      </c>
      <c r="B332" s="190" t="s">
        <v>1136</v>
      </c>
      <c r="C332" s="189" t="s">
        <v>322</v>
      </c>
      <c r="D332" s="189" t="s">
        <v>396</v>
      </c>
      <c r="E332" s="189" t="s">
        <v>324</v>
      </c>
    </row>
    <row r="333" spans="1:5" ht="84" x14ac:dyDescent="0.3">
      <c r="A333" s="189">
        <v>44</v>
      </c>
      <c r="B333" s="190" t="s">
        <v>1136</v>
      </c>
      <c r="C333" s="189" t="s">
        <v>322</v>
      </c>
      <c r="D333" s="189" t="s">
        <v>397</v>
      </c>
      <c r="E333" s="189" t="s">
        <v>324</v>
      </c>
    </row>
    <row r="334" spans="1:5" ht="70" x14ac:dyDescent="0.3">
      <c r="A334" s="189">
        <v>44</v>
      </c>
      <c r="B334" s="190" t="s">
        <v>1136</v>
      </c>
      <c r="C334" s="189" t="s">
        <v>322</v>
      </c>
      <c r="D334" s="189" t="s">
        <v>398</v>
      </c>
      <c r="E334" s="189" t="s">
        <v>324</v>
      </c>
    </row>
    <row r="335" spans="1:5" ht="56" x14ac:dyDescent="0.3">
      <c r="A335" s="189">
        <v>44</v>
      </c>
      <c r="B335" s="190" t="s">
        <v>1136</v>
      </c>
      <c r="C335" s="189" t="s">
        <v>322</v>
      </c>
      <c r="D335" s="189" t="s">
        <v>399</v>
      </c>
      <c r="E335" s="189" t="s">
        <v>324</v>
      </c>
    </row>
    <row r="336" spans="1:5" ht="56" x14ac:dyDescent="0.3">
      <c r="A336" s="189">
        <v>44</v>
      </c>
      <c r="B336" s="190" t="s">
        <v>1136</v>
      </c>
      <c r="C336" s="189" t="s">
        <v>322</v>
      </c>
      <c r="D336" s="189" t="s">
        <v>400</v>
      </c>
      <c r="E336" s="189" t="s">
        <v>324</v>
      </c>
    </row>
    <row r="337" spans="1:5" ht="56" x14ac:dyDescent="0.3">
      <c r="A337" s="189">
        <v>44</v>
      </c>
      <c r="B337" s="190" t="s">
        <v>1136</v>
      </c>
      <c r="C337" s="189" t="s">
        <v>322</v>
      </c>
      <c r="D337" s="189" t="s">
        <v>401</v>
      </c>
      <c r="E337" s="189" t="s">
        <v>324</v>
      </c>
    </row>
    <row r="338" spans="1:5" ht="56" x14ac:dyDescent="0.3">
      <c r="A338" s="189">
        <v>44</v>
      </c>
      <c r="B338" s="190" t="s">
        <v>1136</v>
      </c>
      <c r="C338" s="189" t="s">
        <v>322</v>
      </c>
      <c r="D338" s="189" t="s">
        <v>402</v>
      </c>
      <c r="E338" s="189" t="s">
        <v>324</v>
      </c>
    </row>
    <row r="339" spans="1:5" ht="56" x14ac:dyDescent="0.3">
      <c r="A339" s="189">
        <v>44</v>
      </c>
      <c r="B339" s="190" t="s">
        <v>1136</v>
      </c>
      <c r="C339" s="189" t="s">
        <v>322</v>
      </c>
      <c r="D339" s="189" t="s">
        <v>403</v>
      </c>
      <c r="E339" s="189" t="s">
        <v>324</v>
      </c>
    </row>
    <row r="340" spans="1:5" ht="56" x14ac:dyDescent="0.3">
      <c r="A340" s="189">
        <v>44</v>
      </c>
      <c r="B340" s="190" t="s">
        <v>1136</v>
      </c>
      <c r="C340" s="189" t="s">
        <v>322</v>
      </c>
      <c r="D340" s="189" t="s">
        <v>404</v>
      </c>
      <c r="E340" s="189" t="s">
        <v>324</v>
      </c>
    </row>
    <row r="341" spans="1:5" ht="56" x14ac:dyDescent="0.3">
      <c r="A341" s="189">
        <v>44</v>
      </c>
      <c r="B341" s="190" t="s">
        <v>1136</v>
      </c>
      <c r="C341" s="189" t="s">
        <v>322</v>
      </c>
      <c r="D341" s="189" t="s">
        <v>405</v>
      </c>
      <c r="E341" s="189" t="s">
        <v>324</v>
      </c>
    </row>
    <row r="342" spans="1:5" ht="70" x14ac:dyDescent="0.3">
      <c r="A342" s="189">
        <v>44</v>
      </c>
      <c r="B342" s="190" t="s">
        <v>1136</v>
      </c>
      <c r="C342" s="189" t="s">
        <v>322</v>
      </c>
      <c r="D342" s="189" t="s">
        <v>406</v>
      </c>
      <c r="E342" s="189" t="s">
        <v>324</v>
      </c>
    </row>
    <row r="343" spans="1:5" ht="84" x14ac:dyDescent="0.3">
      <c r="A343" s="189">
        <v>44</v>
      </c>
      <c r="B343" s="190" t="s">
        <v>1136</v>
      </c>
      <c r="C343" s="189" t="s">
        <v>322</v>
      </c>
      <c r="D343" s="189" t="s">
        <v>407</v>
      </c>
      <c r="E343" s="189" t="s">
        <v>324</v>
      </c>
    </row>
    <row r="344" spans="1:5" ht="70" x14ac:dyDescent="0.3">
      <c r="A344" s="189">
        <v>44</v>
      </c>
      <c r="B344" s="190" t="s">
        <v>1136</v>
      </c>
      <c r="C344" s="189" t="s">
        <v>322</v>
      </c>
      <c r="D344" s="189" t="s">
        <v>408</v>
      </c>
      <c r="E344" s="189" t="s">
        <v>324</v>
      </c>
    </row>
    <row r="345" spans="1:5" ht="56" x14ac:dyDescent="0.3">
      <c r="A345" s="189">
        <v>44</v>
      </c>
      <c r="B345" s="190" t="s">
        <v>1136</v>
      </c>
      <c r="C345" s="189" t="s">
        <v>322</v>
      </c>
      <c r="D345" s="189" t="s">
        <v>409</v>
      </c>
      <c r="E345" s="189" t="s">
        <v>324</v>
      </c>
    </row>
    <row r="346" spans="1:5" ht="56" x14ac:dyDescent="0.3">
      <c r="A346" s="189">
        <v>44</v>
      </c>
      <c r="B346" s="190" t="s">
        <v>1136</v>
      </c>
      <c r="C346" s="189" t="s">
        <v>322</v>
      </c>
      <c r="D346" s="189" t="s">
        <v>410</v>
      </c>
      <c r="E346" s="189" t="s">
        <v>324</v>
      </c>
    </row>
    <row r="347" spans="1:5" ht="56" x14ac:dyDescent="0.3">
      <c r="A347" s="189">
        <v>44</v>
      </c>
      <c r="B347" s="190" t="s">
        <v>1136</v>
      </c>
      <c r="C347" s="189" t="s">
        <v>322</v>
      </c>
      <c r="D347" s="189" t="s">
        <v>411</v>
      </c>
      <c r="E347" s="189" t="s">
        <v>324</v>
      </c>
    </row>
    <row r="348" spans="1:5" ht="56" x14ac:dyDescent="0.3">
      <c r="A348" s="189">
        <v>44</v>
      </c>
      <c r="B348" s="190" t="s">
        <v>1136</v>
      </c>
      <c r="C348" s="189" t="s">
        <v>322</v>
      </c>
      <c r="D348" s="189" t="s">
        <v>412</v>
      </c>
      <c r="E348" s="189" t="s">
        <v>324</v>
      </c>
    </row>
    <row r="349" spans="1:5" ht="112" x14ac:dyDescent="0.3">
      <c r="A349" s="189">
        <v>44</v>
      </c>
      <c r="B349" s="190" t="s">
        <v>1136</v>
      </c>
      <c r="C349" s="189" t="s">
        <v>322</v>
      </c>
      <c r="D349" s="189" t="s">
        <v>413</v>
      </c>
      <c r="E349" s="189" t="s">
        <v>324</v>
      </c>
    </row>
    <row r="350" spans="1:5" ht="56" x14ac:dyDescent="0.3">
      <c r="A350" s="189">
        <v>44</v>
      </c>
      <c r="B350" s="190" t="s">
        <v>1136</v>
      </c>
      <c r="C350" s="189" t="s">
        <v>322</v>
      </c>
      <c r="D350" s="189" t="s">
        <v>414</v>
      </c>
      <c r="E350" s="189" t="s">
        <v>324</v>
      </c>
    </row>
    <row r="351" spans="1:5" ht="56" x14ac:dyDescent="0.3">
      <c r="A351" s="189">
        <v>44</v>
      </c>
      <c r="B351" s="190" t="s">
        <v>1136</v>
      </c>
      <c r="C351" s="189" t="s">
        <v>322</v>
      </c>
      <c r="D351" s="189" t="s">
        <v>415</v>
      </c>
      <c r="E351" s="189" t="s">
        <v>324</v>
      </c>
    </row>
    <row r="352" spans="1:5" ht="56" x14ac:dyDescent="0.3">
      <c r="A352" s="189">
        <v>44</v>
      </c>
      <c r="B352" s="190" t="s">
        <v>1136</v>
      </c>
      <c r="C352" s="189" t="s">
        <v>322</v>
      </c>
      <c r="D352" s="189" t="s">
        <v>416</v>
      </c>
      <c r="E352" s="189" t="s">
        <v>324</v>
      </c>
    </row>
    <row r="353" spans="1:5" ht="56" x14ac:dyDescent="0.3">
      <c r="A353" s="189">
        <v>44</v>
      </c>
      <c r="B353" s="190" t="s">
        <v>1136</v>
      </c>
      <c r="C353" s="189" t="s">
        <v>322</v>
      </c>
      <c r="D353" s="189" t="s">
        <v>417</v>
      </c>
      <c r="E353" s="189" t="s">
        <v>324</v>
      </c>
    </row>
    <row r="354" spans="1:5" ht="56" x14ac:dyDescent="0.3">
      <c r="A354" s="189">
        <v>44</v>
      </c>
      <c r="B354" s="190" t="s">
        <v>1136</v>
      </c>
      <c r="C354" s="189" t="s">
        <v>322</v>
      </c>
      <c r="D354" s="189" t="s">
        <v>418</v>
      </c>
      <c r="E354" s="189" t="s">
        <v>324</v>
      </c>
    </row>
    <row r="355" spans="1:5" ht="56" x14ac:dyDescent="0.3">
      <c r="A355" s="189">
        <v>44</v>
      </c>
      <c r="B355" s="190" t="s">
        <v>1136</v>
      </c>
      <c r="C355" s="189" t="s">
        <v>322</v>
      </c>
      <c r="D355" s="189" t="s">
        <v>419</v>
      </c>
      <c r="E355" s="189" t="s">
        <v>324</v>
      </c>
    </row>
    <row r="356" spans="1:5" ht="56" x14ac:dyDescent="0.3">
      <c r="A356" s="189">
        <v>44</v>
      </c>
      <c r="B356" s="190" t="s">
        <v>1136</v>
      </c>
      <c r="C356" s="189" t="s">
        <v>322</v>
      </c>
      <c r="D356" s="189" t="s">
        <v>420</v>
      </c>
      <c r="E356" s="189" t="s">
        <v>324</v>
      </c>
    </row>
    <row r="357" spans="1:5" ht="56" x14ac:dyDescent="0.3">
      <c r="A357" s="189">
        <v>44</v>
      </c>
      <c r="B357" s="190" t="s">
        <v>1136</v>
      </c>
      <c r="C357" s="189" t="s">
        <v>322</v>
      </c>
      <c r="D357" s="189" t="s">
        <v>421</v>
      </c>
      <c r="E357" s="189" t="s">
        <v>324</v>
      </c>
    </row>
    <row r="358" spans="1:5" ht="56" x14ac:dyDescent="0.3">
      <c r="A358" s="189">
        <v>44</v>
      </c>
      <c r="B358" s="190" t="s">
        <v>1136</v>
      </c>
      <c r="C358" s="189" t="s">
        <v>322</v>
      </c>
      <c r="D358" s="189" t="s">
        <v>422</v>
      </c>
      <c r="E358" s="189" t="s">
        <v>324</v>
      </c>
    </row>
    <row r="359" spans="1:5" ht="56" x14ac:dyDescent="0.3">
      <c r="A359" s="189">
        <v>44</v>
      </c>
      <c r="B359" s="190" t="s">
        <v>1136</v>
      </c>
      <c r="C359" s="189" t="s">
        <v>322</v>
      </c>
      <c r="D359" s="189" t="s">
        <v>423</v>
      </c>
      <c r="E359" s="189" t="s">
        <v>324</v>
      </c>
    </row>
    <row r="360" spans="1:5" ht="56" x14ac:dyDescent="0.3">
      <c r="A360" s="189">
        <v>44</v>
      </c>
      <c r="B360" s="190" t="s">
        <v>1136</v>
      </c>
      <c r="C360" s="189" t="s">
        <v>322</v>
      </c>
      <c r="D360" s="189" t="s">
        <v>424</v>
      </c>
      <c r="E360" s="189" t="s">
        <v>324</v>
      </c>
    </row>
    <row r="361" spans="1:5" ht="56" x14ac:dyDescent="0.3">
      <c r="A361" s="189">
        <v>44</v>
      </c>
      <c r="B361" s="190" t="s">
        <v>1136</v>
      </c>
      <c r="C361" s="189" t="s">
        <v>322</v>
      </c>
      <c r="D361" s="189" t="s">
        <v>425</v>
      </c>
      <c r="E361" s="189" t="s">
        <v>324</v>
      </c>
    </row>
    <row r="362" spans="1:5" ht="56" x14ac:dyDescent="0.3">
      <c r="A362" s="189">
        <v>44</v>
      </c>
      <c r="B362" s="190" t="s">
        <v>1136</v>
      </c>
      <c r="C362" s="189" t="s">
        <v>322</v>
      </c>
      <c r="D362" s="189" t="s">
        <v>426</v>
      </c>
      <c r="E362" s="189" t="s">
        <v>324</v>
      </c>
    </row>
    <row r="363" spans="1:5" ht="56" x14ac:dyDescent="0.3">
      <c r="A363" s="189">
        <v>44</v>
      </c>
      <c r="B363" s="190" t="s">
        <v>1136</v>
      </c>
      <c r="C363" s="189" t="s">
        <v>322</v>
      </c>
      <c r="D363" s="189" t="s">
        <v>427</v>
      </c>
      <c r="E363" s="189" t="s">
        <v>324</v>
      </c>
    </row>
    <row r="364" spans="1:5" ht="56" x14ac:dyDescent="0.3">
      <c r="A364" s="189">
        <v>44</v>
      </c>
      <c r="B364" s="190" t="s">
        <v>1136</v>
      </c>
      <c r="C364" s="189" t="s">
        <v>322</v>
      </c>
      <c r="D364" s="189" t="s">
        <v>428</v>
      </c>
      <c r="E364" s="189" t="s">
        <v>324</v>
      </c>
    </row>
    <row r="365" spans="1:5" ht="56" x14ac:dyDescent="0.3">
      <c r="A365" s="189">
        <v>44</v>
      </c>
      <c r="B365" s="190" t="s">
        <v>1136</v>
      </c>
      <c r="C365" s="189" t="s">
        <v>322</v>
      </c>
      <c r="D365" s="189" t="s">
        <v>429</v>
      </c>
      <c r="E365" s="189" t="s">
        <v>324</v>
      </c>
    </row>
    <row r="366" spans="1:5" ht="56" x14ac:dyDescent="0.3">
      <c r="A366" s="189">
        <v>44</v>
      </c>
      <c r="B366" s="190" t="s">
        <v>1136</v>
      </c>
      <c r="C366" s="189" t="s">
        <v>322</v>
      </c>
      <c r="D366" s="189" t="s">
        <v>430</v>
      </c>
      <c r="E366" s="189" t="s">
        <v>324</v>
      </c>
    </row>
    <row r="367" spans="1:5" ht="56" x14ac:dyDescent="0.3">
      <c r="A367" s="189">
        <v>44</v>
      </c>
      <c r="B367" s="190" t="s">
        <v>1136</v>
      </c>
      <c r="C367" s="189" t="s">
        <v>322</v>
      </c>
      <c r="D367" s="189" t="s">
        <v>431</v>
      </c>
      <c r="E367" s="189" t="s">
        <v>324</v>
      </c>
    </row>
    <row r="368" spans="1:5" ht="56" x14ac:dyDescent="0.3">
      <c r="A368" s="189">
        <v>44</v>
      </c>
      <c r="B368" s="190" t="s">
        <v>1136</v>
      </c>
      <c r="C368" s="189" t="s">
        <v>322</v>
      </c>
      <c r="D368" s="189" t="s">
        <v>432</v>
      </c>
      <c r="E368" s="189" t="s">
        <v>324</v>
      </c>
    </row>
    <row r="369" spans="1:5" ht="56" x14ac:dyDescent="0.3">
      <c r="A369" s="189">
        <v>44</v>
      </c>
      <c r="B369" s="190" t="s">
        <v>1136</v>
      </c>
      <c r="C369" s="189" t="s">
        <v>322</v>
      </c>
      <c r="D369" s="189" t="s">
        <v>433</v>
      </c>
      <c r="E369" s="189" t="s">
        <v>324</v>
      </c>
    </row>
    <row r="370" spans="1:5" ht="56" x14ac:dyDescent="0.3">
      <c r="A370" s="189">
        <v>44</v>
      </c>
      <c r="B370" s="190" t="s">
        <v>1136</v>
      </c>
      <c r="C370" s="189" t="s">
        <v>322</v>
      </c>
      <c r="D370" s="189" t="s">
        <v>434</v>
      </c>
      <c r="E370" s="189" t="s">
        <v>324</v>
      </c>
    </row>
    <row r="371" spans="1:5" ht="56" x14ac:dyDescent="0.3">
      <c r="A371" s="189">
        <v>44</v>
      </c>
      <c r="B371" s="190" t="s">
        <v>1136</v>
      </c>
      <c r="C371" s="189" t="s">
        <v>322</v>
      </c>
      <c r="D371" s="189" t="s">
        <v>435</v>
      </c>
      <c r="E371" s="189" t="s">
        <v>324</v>
      </c>
    </row>
    <row r="372" spans="1:5" ht="56" x14ac:dyDescent="0.3">
      <c r="A372" s="189">
        <v>44</v>
      </c>
      <c r="B372" s="190" t="s">
        <v>1136</v>
      </c>
      <c r="C372" s="189" t="s">
        <v>322</v>
      </c>
      <c r="D372" s="189" t="s">
        <v>436</v>
      </c>
      <c r="E372" s="189" t="s">
        <v>324</v>
      </c>
    </row>
    <row r="373" spans="1:5" ht="56" x14ac:dyDescent="0.3">
      <c r="A373" s="189">
        <v>44</v>
      </c>
      <c r="B373" s="190" t="s">
        <v>1136</v>
      </c>
      <c r="C373" s="189" t="s">
        <v>322</v>
      </c>
      <c r="D373" s="189" t="s">
        <v>437</v>
      </c>
      <c r="E373" s="189" t="s">
        <v>324</v>
      </c>
    </row>
    <row r="374" spans="1:5" ht="56" x14ac:dyDescent="0.3">
      <c r="A374" s="189">
        <v>45</v>
      </c>
      <c r="B374" s="190" t="s">
        <v>1137</v>
      </c>
      <c r="C374" s="189" t="s">
        <v>438</v>
      </c>
      <c r="D374" s="189" t="s">
        <v>439</v>
      </c>
      <c r="E374" s="189" t="s">
        <v>440</v>
      </c>
    </row>
    <row r="375" spans="1:5" ht="42" x14ac:dyDescent="0.3">
      <c r="A375" s="189">
        <v>46</v>
      </c>
      <c r="B375" s="190" t="s">
        <v>1138</v>
      </c>
      <c r="C375" s="189" t="s">
        <v>441</v>
      </c>
      <c r="D375" s="189" t="s">
        <v>442</v>
      </c>
      <c r="E375" s="189" t="s">
        <v>443</v>
      </c>
    </row>
    <row r="376" spans="1:5" ht="42" x14ac:dyDescent="0.3">
      <c r="A376" s="189">
        <v>47</v>
      </c>
      <c r="B376" s="190" t="s">
        <v>1139</v>
      </c>
      <c r="C376" s="189" t="s">
        <v>444</v>
      </c>
      <c r="D376" s="189" t="s">
        <v>445</v>
      </c>
      <c r="E376" s="189" t="s">
        <v>446</v>
      </c>
    </row>
    <row r="377" spans="1:5" ht="84" x14ac:dyDescent="0.3">
      <c r="A377" s="189">
        <v>48</v>
      </c>
      <c r="B377" s="190" t="s">
        <v>1140</v>
      </c>
      <c r="C377" s="189" t="s">
        <v>447</v>
      </c>
      <c r="D377" s="189" t="s">
        <v>448</v>
      </c>
      <c r="E377" s="189" t="s">
        <v>449</v>
      </c>
    </row>
    <row r="378" spans="1:5" ht="42" x14ac:dyDescent="0.3">
      <c r="A378" s="189">
        <v>49</v>
      </c>
      <c r="B378" s="190" t="s">
        <v>1141</v>
      </c>
      <c r="C378" s="189" t="s">
        <v>450</v>
      </c>
      <c r="D378" s="189" t="s">
        <v>451</v>
      </c>
      <c r="E378" s="189" t="s">
        <v>452</v>
      </c>
    </row>
    <row r="379" spans="1:5" ht="56" x14ac:dyDescent="0.3">
      <c r="A379" s="189">
        <v>49</v>
      </c>
      <c r="B379" s="190" t="s">
        <v>1141</v>
      </c>
      <c r="C379" s="189" t="s">
        <v>450</v>
      </c>
      <c r="D379" s="189" t="s">
        <v>453</v>
      </c>
      <c r="E379" s="189" t="s">
        <v>452</v>
      </c>
    </row>
    <row r="380" spans="1:5" ht="154" x14ac:dyDescent="0.3">
      <c r="A380" s="189">
        <v>50</v>
      </c>
      <c r="B380" s="190" t="s">
        <v>1142</v>
      </c>
      <c r="C380" s="189" t="s">
        <v>454</v>
      </c>
      <c r="D380" s="189" t="s">
        <v>455</v>
      </c>
      <c r="E380" s="189" t="s">
        <v>456</v>
      </c>
    </row>
    <row r="381" spans="1:5" ht="308" x14ac:dyDescent="0.3">
      <c r="A381" s="189">
        <v>50</v>
      </c>
      <c r="B381" s="190" t="s">
        <v>1142</v>
      </c>
      <c r="C381" s="189" t="s">
        <v>454</v>
      </c>
      <c r="D381" s="189" t="s">
        <v>457</v>
      </c>
      <c r="E381" s="189" t="s">
        <v>458</v>
      </c>
    </row>
    <row r="382" spans="1:5" ht="112" x14ac:dyDescent="0.3">
      <c r="A382" s="189">
        <v>50</v>
      </c>
      <c r="B382" s="190" t="s">
        <v>1142</v>
      </c>
      <c r="C382" s="189" t="s">
        <v>454</v>
      </c>
      <c r="D382" s="189" t="s">
        <v>459</v>
      </c>
      <c r="E382" s="189" t="s">
        <v>460</v>
      </c>
    </row>
    <row r="383" spans="1:5" ht="56" x14ac:dyDescent="0.3">
      <c r="A383" s="189">
        <v>50</v>
      </c>
      <c r="B383" s="190" t="s">
        <v>1142</v>
      </c>
      <c r="C383" s="189" t="s">
        <v>454</v>
      </c>
      <c r="D383" s="189" t="s">
        <v>461</v>
      </c>
      <c r="E383" s="189" t="s">
        <v>462</v>
      </c>
    </row>
    <row r="384" spans="1:5" ht="168" x14ac:dyDescent="0.3">
      <c r="A384" s="189">
        <v>50</v>
      </c>
      <c r="B384" s="190" t="s">
        <v>1142</v>
      </c>
      <c r="C384" s="189" t="s">
        <v>454</v>
      </c>
      <c r="D384" s="189" t="s">
        <v>463</v>
      </c>
      <c r="E384" s="189" t="s">
        <v>464</v>
      </c>
    </row>
    <row r="385" spans="1:5" ht="112" x14ac:dyDescent="0.3">
      <c r="A385" s="189">
        <v>50</v>
      </c>
      <c r="B385" s="190" t="s">
        <v>1142</v>
      </c>
      <c r="C385" s="189" t="s">
        <v>454</v>
      </c>
      <c r="D385" s="189" t="s">
        <v>465</v>
      </c>
      <c r="E385" s="189" t="s">
        <v>466</v>
      </c>
    </row>
    <row r="386" spans="1:5" ht="409.5" x14ac:dyDescent="0.3">
      <c r="A386" s="189">
        <v>50</v>
      </c>
      <c r="B386" s="190" t="s">
        <v>1142</v>
      </c>
      <c r="C386" s="189" t="s">
        <v>454</v>
      </c>
      <c r="D386" s="189" t="s">
        <v>467</v>
      </c>
      <c r="E386" s="189" t="s">
        <v>468</v>
      </c>
    </row>
    <row r="387" spans="1:5" ht="112" x14ac:dyDescent="0.3">
      <c r="A387" s="189">
        <v>50</v>
      </c>
      <c r="B387" s="190" t="s">
        <v>1142</v>
      </c>
      <c r="C387" s="189" t="s">
        <v>454</v>
      </c>
      <c r="D387" s="189" t="s">
        <v>469</v>
      </c>
      <c r="E387" s="189" t="s">
        <v>470</v>
      </c>
    </row>
    <row r="388" spans="1:5" ht="112" x14ac:dyDescent="0.3">
      <c r="A388" s="189">
        <v>50</v>
      </c>
      <c r="B388" s="190" t="s">
        <v>1142</v>
      </c>
      <c r="C388" s="189" t="s">
        <v>454</v>
      </c>
      <c r="D388" s="189" t="s">
        <v>471</v>
      </c>
      <c r="E388" s="189" t="s">
        <v>472</v>
      </c>
    </row>
    <row r="389" spans="1:5" ht="112" x14ac:dyDescent="0.3">
      <c r="A389" s="189">
        <v>50</v>
      </c>
      <c r="B389" s="190" t="s">
        <v>1142</v>
      </c>
      <c r="C389" s="189" t="s">
        <v>454</v>
      </c>
      <c r="D389" s="189" t="s">
        <v>473</v>
      </c>
      <c r="E389" s="189" t="s">
        <v>474</v>
      </c>
    </row>
    <row r="390" spans="1:5" ht="112" x14ac:dyDescent="0.3">
      <c r="A390" s="189">
        <v>50</v>
      </c>
      <c r="B390" s="190" t="s">
        <v>1142</v>
      </c>
      <c r="C390" s="189" t="s">
        <v>454</v>
      </c>
      <c r="D390" s="189" t="s">
        <v>475</v>
      </c>
      <c r="E390" s="189" t="s">
        <v>474</v>
      </c>
    </row>
    <row r="391" spans="1:5" ht="70" x14ac:dyDescent="0.3">
      <c r="A391" s="189">
        <v>50</v>
      </c>
      <c r="B391" s="190" t="s">
        <v>1142</v>
      </c>
      <c r="C391" s="189" t="s">
        <v>454</v>
      </c>
      <c r="D391" s="189" t="s">
        <v>476</v>
      </c>
      <c r="E391" s="189" t="s">
        <v>477</v>
      </c>
    </row>
    <row r="392" spans="1:5" ht="112" x14ac:dyDescent="0.3">
      <c r="A392" s="189">
        <v>50</v>
      </c>
      <c r="B392" s="190" t="s">
        <v>1142</v>
      </c>
      <c r="C392" s="189" t="s">
        <v>454</v>
      </c>
      <c r="D392" s="189" t="s">
        <v>478</v>
      </c>
      <c r="E392" s="189" t="s">
        <v>479</v>
      </c>
    </row>
    <row r="393" spans="1:5" ht="168" x14ac:dyDescent="0.3">
      <c r="A393" s="189">
        <v>50</v>
      </c>
      <c r="B393" s="190" t="s">
        <v>1142</v>
      </c>
      <c r="C393" s="189" t="s">
        <v>454</v>
      </c>
      <c r="D393" s="189" t="s">
        <v>480</v>
      </c>
      <c r="E393" s="189" t="s">
        <v>464</v>
      </c>
    </row>
    <row r="394" spans="1:5" ht="126" x14ac:dyDescent="0.3">
      <c r="A394" s="189">
        <v>50</v>
      </c>
      <c r="B394" s="190" t="s">
        <v>1142</v>
      </c>
      <c r="C394" s="189" t="s">
        <v>454</v>
      </c>
      <c r="D394" s="189" t="s">
        <v>481</v>
      </c>
      <c r="E394" s="189" t="s">
        <v>482</v>
      </c>
    </row>
    <row r="395" spans="1:5" ht="308" x14ac:dyDescent="0.3">
      <c r="A395" s="189">
        <v>50</v>
      </c>
      <c r="B395" s="190" t="s">
        <v>1142</v>
      </c>
      <c r="C395" s="189" t="s">
        <v>454</v>
      </c>
      <c r="D395" s="189" t="s">
        <v>483</v>
      </c>
      <c r="E395" s="189" t="s">
        <v>484</v>
      </c>
    </row>
    <row r="396" spans="1:5" ht="70" x14ac:dyDescent="0.3">
      <c r="A396" s="189">
        <v>50</v>
      </c>
      <c r="B396" s="190" t="s">
        <v>1142</v>
      </c>
      <c r="C396" s="189" t="s">
        <v>454</v>
      </c>
      <c r="D396" s="189" t="s">
        <v>485</v>
      </c>
      <c r="E396" s="189" t="s">
        <v>486</v>
      </c>
    </row>
    <row r="397" spans="1:5" ht="126" x14ac:dyDescent="0.3">
      <c r="A397" s="189">
        <v>50</v>
      </c>
      <c r="B397" s="190" t="s">
        <v>1142</v>
      </c>
      <c r="C397" s="189" t="s">
        <v>454</v>
      </c>
      <c r="D397" s="189" t="s">
        <v>487</v>
      </c>
      <c r="E397" s="189" t="s">
        <v>482</v>
      </c>
    </row>
    <row r="398" spans="1:5" ht="84" x14ac:dyDescent="0.3">
      <c r="A398" s="189">
        <v>50</v>
      </c>
      <c r="B398" s="190" t="s">
        <v>1142</v>
      </c>
      <c r="C398" s="189" t="s">
        <v>454</v>
      </c>
      <c r="D398" s="189" t="s">
        <v>488</v>
      </c>
      <c r="E398" s="189" t="s">
        <v>489</v>
      </c>
    </row>
    <row r="399" spans="1:5" ht="409.5" x14ac:dyDescent="0.3">
      <c r="A399" s="189">
        <v>50</v>
      </c>
      <c r="B399" s="190" t="s">
        <v>1142</v>
      </c>
      <c r="C399" s="189" t="s">
        <v>454</v>
      </c>
      <c r="D399" s="189" t="s">
        <v>490</v>
      </c>
      <c r="E399" s="189" t="s">
        <v>468</v>
      </c>
    </row>
    <row r="400" spans="1:5" ht="126" x14ac:dyDescent="0.3">
      <c r="A400" s="189">
        <v>50</v>
      </c>
      <c r="B400" s="190" t="s">
        <v>1142</v>
      </c>
      <c r="C400" s="189" t="s">
        <v>454</v>
      </c>
      <c r="D400" s="189" t="s">
        <v>491</v>
      </c>
      <c r="E400" s="189" t="s">
        <v>474</v>
      </c>
    </row>
    <row r="401" spans="1:5" ht="112" x14ac:dyDescent="0.3">
      <c r="A401" s="189">
        <v>50</v>
      </c>
      <c r="B401" s="190" t="s">
        <v>1142</v>
      </c>
      <c r="C401" s="189" t="s">
        <v>454</v>
      </c>
      <c r="D401" s="189" t="s">
        <v>492</v>
      </c>
      <c r="E401" s="189" t="s">
        <v>472</v>
      </c>
    </row>
    <row r="402" spans="1:5" ht="70" x14ac:dyDescent="0.3">
      <c r="A402" s="189">
        <v>50</v>
      </c>
      <c r="B402" s="190" t="s">
        <v>1142</v>
      </c>
      <c r="C402" s="189" t="s">
        <v>454</v>
      </c>
      <c r="D402" s="189" t="s">
        <v>493</v>
      </c>
      <c r="E402" s="189" t="s">
        <v>486</v>
      </c>
    </row>
    <row r="403" spans="1:5" ht="196" x14ac:dyDescent="0.3">
      <c r="A403" s="189">
        <v>50</v>
      </c>
      <c r="B403" s="190" t="s">
        <v>1142</v>
      </c>
      <c r="C403" s="189" t="s">
        <v>454</v>
      </c>
      <c r="D403" s="189" t="s">
        <v>494</v>
      </c>
      <c r="E403" s="189" t="s">
        <v>495</v>
      </c>
    </row>
    <row r="404" spans="1:5" ht="70" x14ac:dyDescent="0.3">
      <c r="A404" s="189">
        <v>50</v>
      </c>
      <c r="B404" s="190" t="s">
        <v>1142</v>
      </c>
      <c r="C404" s="189" t="s">
        <v>454</v>
      </c>
      <c r="D404" s="189" t="s">
        <v>496</v>
      </c>
      <c r="E404" s="189" t="s">
        <v>497</v>
      </c>
    </row>
    <row r="405" spans="1:5" ht="308" x14ac:dyDescent="0.3">
      <c r="A405" s="189">
        <v>50</v>
      </c>
      <c r="B405" s="190" t="s">
        <v>1142</v>
      </c>
      <c r="C405" s="189" t="s">
        <v>454</v>
      </c>
      <c r="D405" s="189" t="s">
        <v>498</v>
      </c>
      <c r="E405" s="189" t="s">
        <v>484</v>
      </c>
    </row>
    <row r="406" spans="1:5" ht="140" x14ac:dyDescent="0.3">
      <c r="A406" s="189">
        <v>50</v>
      </c>
      <c r="B406" s="190" t="s">
        <v>1142</v>
      </c>
      <c r="C406" s="189" t="s">
        <v>454</v>
      </c>
      <c r="D406" s="189" t="s">
        <v>499</v>
      </c>
      <c r="E406" s="189" t="s">
        <v>500</v>
      </c>
    </row>
    <row r="407" spans="1:5" ht="409.5" x14ac:dyDescent="0.3">
      <c r="A407" s="189">
        <v>50</v>
      </c>
      <c r="B407" s="190" t="s">
        <v>1142</v>
      </c>
      <c r="C407" s="189" t="s">
        <v>454</v>
      </c>
      <c r="D407" s="189" t="s">
        <v>501</v>
      </c>
      <c r="E407" s="189" t="s">
        <v>468</v>
      </c>
    </row>
    <row r="408" spans="1:5" ht="112" x14ac:dyDescent="0.3">
      <c r="A408" s="189">
        <v>50</v>
      </c>
      <c r="B408" s="190" t="s">
        <v>1142</v>
      </c>
      <c r="C408" s="189" t="s">
        <v>454</v>
      </c>
      <c r="D408" s="189" t="s">
        <v>502</v>
      </c>
      <c r="E408" s="189" t="s">
        <v>472</v>
      </c>
    </row>
    <row r="409" spans="1:5" ht="112" x14ac:dyDescent="0.3">
      <c r="A409" s="189">
        <v>50</v>
      </c>
      <c r="B409" s="190" t="s">
        <v>1142</v>
      </c>
      <c r="C409" s="189" t="s">
        <v>454</v>
      </c>
      <c r="D409" s="189" t="s">
        <v>503</v>
      </c>
      <c r="E409" s="189" t="s">
        <v>472</v>
      </c>
    </row>
    <row r="410" spans="1:5" ht="70" x14ac:dyDescent="0.3">
      <c r="A410" s="189">
        <v>50</v>
      </c>
      <c r="B410" s="190" t="s">
        <v>1142</v>
      </c>
      <c r="C410" s="189" t="s">
        <v>454</v>
      </c>
      <c r="D410" s="189" t="s">
        <v>504</v>
      </c>
      <c r="E410" s="189" t="s">
        <v>505</v>
      </c>
    </row>
    <row r="411" spans="1:5" ht="112" x14ac:dyDescent="0.3">
      <c r="A411" s="189">
        <v>50</v>
      </c>
      <c r="B411" s="190" t="s">
        <v>1142</v>
      </c>
      <c r="C411" s="189" t="s">
        <v>454</v>
      </c>
      <c r="D411" s="189" t="s">
        <v>506</v>
      </c>
      <c r="E411" s="189" t="s">
        <v>472</v>
      </c>
    </row>
    <row r="412" spans="1:5" ht="84" x14ac:dyDescent="0.3">
      <c r="A412" s="189">
        <v>50</v>
      </c>
      <c r="B412" s="190" t="s">
        <v>1142</v>
      </c>
      <c r="C412" s="189" t="s">
        <v>454</v>
      </c>
      <c r="D412" s="189" t="s">
        <v>507</v>
      </c>
      <c r="E412" s="189" t="s">
        <v>508</v>
      </c>
    </row>
    <row r="413" spans="1:5" ht="140" x14ac:dyDescent="0.3">
      <c r="A413" s="189">
        <v>50</v>
      </c>
      <c r="B413" s="190" t="s">
        <v>1142</v>
      </c>
      <c r="C413" s="189" t="s">
        <v>454</v>
      </c>
      <c r="D413" s="189" t="s">
        <v>509</v>
      </c>
      <c r="E413" s="189" t="s">
        <v>510</v>
      </c>
    </row>
    <row r="414" spans="1:5" ht="84" x14ac:dyDescent="0.3">
      <c r="A414" s="189">
        <v>50</v>
      </c>
      <c r="B414" s="190" t="s">
        <v>1142</v>
      </c>
      <c r="C414" s="189" t="s">
        <v>454</v>
      </c>
      <c r="D414" s="189" t="s">
        <v>511</v>
      </c>
      <c r="E414" s="189" t="s">
        <v>512</v>
      </c>
    </row>
    <row r="415" spans="1:5" ht="140" x14ac:dyDescent="0.3">
      <c r="A415" s="189">
        <v>50</v>
      </c>
      <c r="B415" s="190" t="s">
        <v>1142</v>
      </c>
      <c r="C415" s="189" t="s">
        <v>454</v>
      </c>
      <c r="D415" s="189" t="s">
        <v>513</v>
      </c>
      <c r="E415" s="189" t="s">
        <v>514</v>
      </c>
    </row>
    <row r="416" spans="1:5" ht="84" x14ac:dyDescent="0.3">
      <c r="A416" s="189">
        <v>50</v>
      </c>
      <c r="B416" s="190" t="s">
        <v>1142</v>
      </c>
      <c r="C416" s="189" t="s">
        <v>454</v>
      </c>
      <c r="D416" s="189" t="s">
        <v>515</v>
      </c>
      <c r="E416" s="189" t="s">
        <v>512</v>
      </c>
    </row>
    <row r="417" spans="1:5" ht="56" x14ac:dyDescent="0.3">
      <c r="A417" s="189">
        <v>50</v>
      </c>
      <c r="B417" s="190" t="s">
        <v>1142</v>
      </c>
      <c r="C417" s="189" t="s">
        <v>454</v>
      </c>
      <c r="D417" s="189" t="s">
        <v>516</v>
      </c>
      <c r="E417" s="189" t="s">
        <v>517</v>
      </c>
    </row>
    <row r="418" spans="1:5" ht="126" x14ac:dyDescent="0.3">
      <c r="A418" s="189">
        <v>50</v>
      </c>
      <c r="B418" s="190" t="s">
        <v>1142</v>
      </c>
      <c r="C418" s="189" t="s">
        <v>454</v>
      </c>
      <c r="D418" s="189" t="s">
        <v>518</v>
      </c>
      <c r="E418" s="189" t="s">
        <v>482</v>
      </c>
    </row>
    <row r="419" spans="1:5" ht="84" x14ac:dyDescent="0.3">
      <c r="A419" s="189">
        <v>50</v>
      </c>
      <c r="B419" s="190" t="s">
        <v>1142</v>
      </c>
      <c r="C419" s="189" t="s">
        <v>454</v>
      </c>
      <c r="D419" s="189" t="s">
        <v>519</v>
      </c>
      <c r="E419" s="189" t="s">
        <v>512</v>
      </c>
    </row>
    <row r="420" spans="1:5" ht="70" x14ac:dyDescent="0.3">
      <c r="A420" s="189">
        <v>50</v>
      </c>
      <c r="B420" s="190" t="s">
        <v>1142</v>
      </c>
      <c r="C420" s="189" t="s">
        <v>454</v>
      </c>
      <c r="D420" s="189" t="s">
        <v>520</v>
      </c>
      <c r="E420" s="189" t="s">
        <v>521</v>
      </c>
    </row>
    <row r="421" spans="1:5" ht="84" x14ac:dyDescent="0.3">
      <c r="A421" s="189">
        <v>50</v>
      </c>
      <c r="B421" s="190" t="s">
        <v>1142</v>
      </c>
      <c r="C421" s="189" t="s">
        <v>454</v>
      </c>
      <c r="D421" s="189" t="s">
        <v>522</v>
      </c>
      <c r="E421" s="189" t="s">
        <v>512</v>
      </c>
    </row>
    <row r="422" spans="1:5" ht="308" x14ac:dyDescent="0.3">
      <c r="A422" s="189">
        <v>50</v>
      </c>
      <c r="B422" s="190" t="s">
        <v>1142</v>
      </c>
      <c r="C422" s="189" t="s">
        <v>454</v>
      </c>
      <c r="D422" s="189" t="s">
        <v>523</v>
      </c>
      <c r="E422" s="189" t="s">
        <v>484</v>
      </c>
    </row>
    <row r="423" spans="1:5" ht="70" x14ac:dyDescent="0.3">
      <c r="A423" s="189">
        <v>50</v>
      </c>
      <c r="B423" s="190" t="s">
        <v>1142</v>
      </c>
      <c r="C423" s="189" t="s">
        <v>454</v>
      </c>
      <c r="D423" s="189" t="s">
        <v>524</v>
      </c>
      <c r="E423" s="189" t="s">
        <v>521</v>
      </c>
    </row>
    <row r="424" spans="1:5" ht="308" x14ac:dyDescent="0.3">
      <c r="A424" s="189">
        <v>50</v>
      </c>
      <c r="B424" s="190" t="s">
        <v>1142</v>
      </c>
      <c r="C424" s="189" t="s">
        <v>454</v>
      </c>
      <c r="D424" s="189" t="s">
        <v>525</v>
      </c>
      <c r="E424" s="189" t="s">
        <v>526</v>
      </c>
    </row>
    <row r="425" spans="1:5" ht="140" x14ac:dyDescent="0.3">
      <c r="A425" s="189">
        <v>50</v>
      </c>
      <c r="B425" s="190" t="s">
        <v>1142</v>
      </c>
      <c r="C425" s="189" t="s">
        <v>454</v>
      </c>
      <c r="D425" s="189" t="s">
        <v>527</v>
      </c>
      <c r="E425" s="189" t="s">
        <v>528</v>
      </c>
    </row>
    <row r="426" spans="1:5" ht="98" x14ac:dyDescent="0.3">
      <c r="A426" s="189">
        <v>50</v>
      </c>
      <c r="B426" s="190" t="s">
        <v>1142</v>
      </c>
      <c r="C426" s="189" t="s">
        <v>454</v>
      </c>
      <c r="D426" s="189" t="s">
        <v>529</v>
      </c>
      <c r="E426" s="189" t="s">
        <v>530</v>
      </c>
    </row>
    <row r="427" spans="1:5" ht="126" x14ac:dyDescent="0.3">
      <c r="A427" s="189">
        <v>50</v>
      </c>
      <c r="B427" s="190" t="s">
        <v>1142</v>
      </c>
      <c r="C427" s="189" t="s">
        <v>454</v>
      </c>
      <c r="D427" s="189" t="s">
        <v>531</v>
      </c>
      <c r="E427" s="189" t="s">
        <v>532</v>
      </c>
    </row>
    <row r="428" spans="1:5" ht="308" x14ac:dyDescent="0.3">
      <c r="A428" s="189">
        <v>50</v>
      </c>
      <c r="B428" s="190" t="s">
        <v>1142</v>
      </c>
      <c r="C428" s="189" t="s">
        <v>454</v>
      </c>
      <c r="D428" s="189" t="s">
        <v>533</v>
      </c>
      <c r="E428" s="189" t="s">
        <v>484</v>
      </c>
    </row>
    <row r="429" spans="1:5" ht="308" x14ac:dyDescent="0.3">
      <c r="A429" s="189">
        <v>50</v>
      </c>
      <c r="B429" s="190" t="s">
        <v>1142</v>
      </c>
      <c r="C429" s="189" t="s">
        <v>454</v>
      </c>
      <c r="D429" s="189" t="s">
        <v>534</v>
      </c>
      <c r="E429" s="189" t="s">
        <v>535</v>
      </c>
    </row>
    <row r="430" spans="1:5" ht="70" x14ac:dyDescent="0.3">
      <c r="A430" s="189">
        <v>50</v>
      </c>
      <c r="B430" s="190" t="s">
        <v>1142</v>
      </c>
      <c r="C430" s="189" t="s">
        <v>454</v>
      </c>
      <c r="D430" s="189" t="s">
        <v>536</v>
      </c>
      <c r="E430" s="189" t="s">
        <v>497</v>
      </c>
    </row>
    <row r="431" spans="1:5" ht="56" x14ac:dyDescent="0.3">
      <c r="A431" s="189">
        <v>50</v>
      </c>
      <c r="B431" s="190" t="s">
        <v>1142</v>
      </c>
      <c r="C431" s="189" t="s">
        <v>454</v>
      </c>
      <c r="D431" s="189" t="s">
        <v>537</v>
      </c>
      <c r="E431" s="189" t="s">
        <v>538</v>
      </c>
    </row>
    <row r="432" spans="1:5" ht="154" x14ac:dyDescent="0.3">
      <c r="A432" s="189">
        <v>50</v>
      </c>
      <c r="B432" s="190" t="s">
        <v>1142</v>
      </c>
      <c r="C432" s="189" t="s">
        <v>454</v>
      </c>
      <c r="D432" s="189" t="s">
        <v>539</v>
      </c>
      <c r="E432" s="189" t="s">
        <v>540</v>
      </c>
    </row>
    <row r="433" spans="1:5" ht="70" x14ac:dyDescent="0.3">
      <c r="A433" s="189">
        <v>50</v>
      </c>
      <c r="B433" s="190" t="s">
        <v>1142</v>
      </c>
      <c r="C433" s="189" t="s">
        <v>454</v>
      </c>
      <c r="D433" s="189" t="s">
        <v>541</v>
      </c>
      <c r="E433" s="189" t="s">
        <v>505</v>
      </c>
    </row>
    <row r="434" spans="1:5" ht="126" x14ac:dyDescent="0.3">
      <c r="A434" s="189">
        <v>50</v>
      </c>
      <c r="B434" s="190" t="s">
        <v>1142</v>
      </c>
      <c r="C434" s="189" t="s">
        <v>454</v>
      </c>
      <c r="D434" s="189" t="s">
        <v>542</v>
      </c>
      <c r="E434" s="189" t="s">
        <v>543</v>
      </c>
    </row>
    <row r="435" spans="1:5" ht="84" x14ac:dyDescent="0.3">
      <c r="A435" s="189">
        <v>50</v>
      </c>
      <c r="B435" s="190" t="s">
        <v>1142</v>
      </c>
      <c r="C435" s="189" t="s">
        <v>454</v>
      </c>
      <c r="D435" s="189" t="s">
        <v>544</v>
      </c>
      <c r="E435" s="189" t="s">
        <v>508</v>
      </c>
    </row>
    <row r="436" spans="1:5" ht="168" x14ac:dyDescent="0.3">
      <c r="A436" s="189">
        <v>50</v>
      </c>
      <c r="B436" s="190" t="s">
        <v>1142</v>
      </c>
      <c r="C436" s="189" t="s">
        <v>454</v>
      </c>
      <c r="D436" s="189" t="s">
        <v>545</v>
      </c>
      <c r="E436" s="189" t="s">
        <v>464</v>
      </c>
    </row>
    <row r="437" spans="1:5" ht="154" x14ac:dyDescent="0.3">
      <c r="A437" s="189">
        <v>50</v>
      </c>
      <c r="B437" s="190" t="s">
        <v>1142</v>
      </c>
      <c r="C437" s="189" t="s">
        <v>454</v>
      </c>
      <c r="D437" s="189" t="s">
        <v>546</v>
      </c>
      <c r="E437" s="189" t="s">
        <v>547</v>
      </c>
    </row>
    <row r="438" spans="1:5" ht="112" x14ac:dyDescent="0.3">
      <c r="A438" s="189">
        <v>50</v>
      </c>
      <c r="B438" s="190" t="s">
        <v>1142</v>
      </c>
      <c r="C438" s="189" t="s">
        <v>454</v>
      </c>
      <c r="D438" s="189" t="s">
        <v>548</v>
      </c>
      <c r="E438" s="189" t="s">
        <v>549</v>
      </c>
    </row>
    <row r="439" spans="1:5" ht="112" x14ac:dyDescent="0.3">
      <c r="A439" s="189">
        <v>50</v>
      </c>
      <c r="B439" s="190" t="s">
        <v>1142</v>
      </c>
      <c r="C439" s="189" t="s">
        <v>454</v>
      </c>
      <c r="D439" s="189" t="s">
        <v>550</v>
      </c>
      <c r="E439" s="189" t="s">
        <v>551</v>
      </c>
    </row>
    <row r="440" spans="1:5" ht="140" x14ac:dyDescent="0.3">
      <c r="A440" s="189">
        <v>51</v>
      </c>
      <c r="B440" s="190" t="s">
        <v>1143</v>
      </c>
      <c r="C440" s="189" t="s">
        <v>552</v>
      </c>
      <c r="D440" s="189" t="s">
        <v>553</v>
      </c>
      <c r="E440" s="189" t="s">
        <v>554</v>
      </c>
    </row>
    <row r="441" spans="1:5" ht="140" x14ac:dyDescent="0.3">
      <c r="A441" s="189">
        <v>51</v>
      </c>
      <c r="B441" s="190" t="s">
        <v>1143</v>
      </c>
      <c r="C441" s="189" t="s">
        <v>552</v>
      </c>
      <c r="D441" s="189" t="s">
        <v>1063</v>
      </c>
      <c r="E441" s="189" t="s">
        <v>554</v>
      </c>
    </row>
    <row r="442" spans="1:5" ht="140" x14ac:dyDescent="0.3">
      <c r="A442" s="189">
        <v>51</v>
      </c>
      <c r="B442" s="190" t="s">
        <v>1143</v>
      </c>
      <c r="C442" s="189" t="s">
        <v>552</v>
      </c>
      <c r="D442" s="189" t="s">
        <v>1064</v>
      </c>
      <c r="E442" s="189" t="s">
        <v>554</v>
      </c>
    </row>
    <row r="443" spans="1:5" ht="112" x14ac:dyDescent="0.3">
      <c r="A443" s="189">
        <v>52</v>
      </c>
      <c r="B443" s="190" t="s">
        <v>1144</v>
      </c>
      <c r="C443" s="189" t="s">
        <v>557</v>
      </c>
      <c r="D443" s="189" t="s">
        <v>558</v>
      </c>
      <c r="E443" s="189" t="s">
        <v>559</v>
      </c>
    </row>
    <row r="444" spans="1:5" ht="112" x14ac:dyDescent="0.3">
      <c r="A444" s="189">
        <v>52</v>
      </c>
      <c r="B444" s="190" t="s">
        <v>1144</v>
      </c>
      <c r="C444" s="189" t="s">
        <v>557</v>
      </c>
      <c r="D444" s="189" t="s">
        <v>560</v>
      </c>
      <c r="E444" s="189" t="s">
        <v>559</v>
      </c>
    </row>
    <row r="445" spans="1:5" ht="112" x14ac:dyDescent="0.3">
      <c r="A445" s="189">
        <v>52</v>
      </c>
      <c r="B445" s="190" t="s">
        <v>1144</v>
      </c>
      <c r="C445" s="189" t="s">
        <v>557</v>
      </c>
      <c r="D445" s="189" t="s">
        <v>561</v>
      </c>
      <c r="E445" s="189" t="s">
        <v>559</v>
      </c>
    </row>
    <row r="446" spans="1:5" ht="112" x14ac:dyDescent="0.3">
      <c r="A446" s="189">
        <v>52</v>
      </c>
      <c r="B446" s="190" t="s">
        <v>1144</v>
      </c>
      <c r="C446" s="189" t="s">
        <v>557</v>
      </c>
      <c r="D446" s="189" t="s">
        <v>562</v>
      </c>
      <c r="E446" s="189" t="s">
        <v>559</v>
      </c>
    </row>
    <row r="447" spans="1:5" ht="112" x14ac:dyDescent="0.3">
      <c r="A447" s="189">
        <v>52</v>
      </c>
      <c r="B447" s="190" t="s">
        <v>1144</v>
      </c>
      <c r="C447" s="189" t="s">
        <v>557</v>
      </c>
      <c r="D447" s="189" t="s">
        <v>563</v>
      </c>
      <c r="E447" s="189" t="s">
        <v>559</v>
      </c>
    </row>
    <row r="448" spans="1:5" ht="112" x14ac:dyDescent="0.3">
      <c r="A448" s="189">
        <v>52</v>
      </c>
      <c r="B448" s="190" t="s">
        <v>1144</v>
      </c>
      <c r="C448" s="189" t="s">
        <v>557</v>
      </c>
      <c r="D448" s="189" t="s">
        <v>564</v>
      </c>
      <c r="E448" s="189" t="s">
        <v>559</v>
      </c>
    </row>
    <row r="449" spans="1:5" ht="112" x14ac:dyDescent="0.3">
      <c r="A449" s="189">
        <v>52</v>
      </c>
      <c r="B449" s="190" t="s">
        <v>1144</v>
      </c>
      <c r="C449" s="189" t="s">
        <v>557</v>
      </c>
      <c r="D449" s="189" t="s">
        <v>565</v>
      </c>
      <c r="E449" s="189" t="s">
        <v>559</v>
      </c>
    </row>
    <row r="450" spans="1:5" ht="112" x14ac:dyDescent="0.3">
      <c r="A450" s="189">
        <v>52</v>
      </c>
      <c r="B450" s="190" t="s">
        <v>1144</v>
      </c>
      <c r="C450" s="189" t="s">
        <v>557</v>
      </c>
      <c r="D450" s="189" t="s">
        <v>566</v>
      </c>
      <c r="E450" s="189" t="s">
        <v>559</v>
      </c>
    </row>
    <row r="451" spans="1:5" ht="112" x14ac:dyDescent="0.3">
      <c r="A451" s="189">
        <v>52</v>
      </c>
      <c r="B451" s="190" t="s">
        <v>1144</v>
      </c>
      <c r="C451" s="189" t="s">
        <v>557</v>
      </c>
      <c r="D451" s="189" t="s">
        <v>567</v>
      </c>
      <c r="E451" s="189" t="s">
        <v>559</v>
      </c>
    </row>
    <row r="452" spans="1:5" ht="112" x14ac:dyDescent="0.3">
      <c r="A452" s="189">
        <v>52</v>
      </c>
      <c r="B452" s="190" t="s">
        <v>1144</v>
      </c>
      <c r="C452" s="189" t="s">
        <v>557</v>
      </c>
      <c r="D452" s="189" t="s">
        <v>568</v>
      </c>
      <c r="E452" s="189" t="s">
        <v>559</v>
      </c>
    </row>
    <row r="453" spans="1:5" ht="140" x14ac:dyDescent="0.3">
      <c r="A453" s="189">
        <v>52</v>
      </c>
      <c r="B453" s="190" t="s">
        <v>1144</v>
      </c>
      <c r="C453" s="189" t="s">
        <v>557</v>
      </c>
      <c r="D453" s="189" t="s">
        <v>569</v>
      </c>
      <c r="E453" s="189" t="s">
        <v>559</v>
      </c>
    </row>
    <row r="454" spans="1:5" ht="112" x14ac:dyDescent="0.3">
      <c r="A454" s="189">
        <v>52</v>
      </c>
      <c r="B454" s="190" t="s">
        <v>1144</v>
      </c>
      <c r="C454" s="189" t="s">
        <v>557</v>
      </c>
      <c r="D454" s="189" t="s">
        <v>570</v>
      </c>
      <c r="E454" s="189" t="s">
        <v>559</v>
      </c>
    </row>
    <row r="455" spans="1:5" ht="112" x14ac:dyDescent="0.3">
      <c r="A455" s="189">
        <v>52</v>
      </c>
      <c r="B455" s="190" t="s">
        <v>1144</v>
      </c>
      <c r="C455" s="189" t="s">
        <v>557</v>
      </c>
      <c r="D455" s="189" t="s">
        <v>571</v>
      </c>
      <c r="E455" s="189" t="s">
        <v>559</v>
      </c>
    </row>
    <row r="456" spans="1:5" ht="112" x14ac:dyDescent="0.3">
      <c r="A456" s="189">
        <v>52</v>
      </c>
      <c r="B456" s="190" t="s">
        <v>1144</v>
      </c>
      <c r="C456" s="189" t="s">
        <v>557</v>
      </c>
      <c r="D456" s="189" t="s">
        <v>572</v>
      </c>
      <c r="E456" s="189" t="s">
        <v>559</v>
      </c>
    </row>
    <row r="457" spans="1:5" ht="112" x14ac:dyDescent="0.3">
      <c r="A457" s="189">
        <v>52</v>
      </c>
      <c r="B457" s="190" t="s">
        <v>1144</v>
      </c>
      <c r="C457" s="189" t="s">
        <v>557</v>
      </c>
      <c r="D457" s="189" t="s">
        <v>573</v>
      </c>
      <c r="E457" s="189" t="s">
        <v>559</v>
      </c>
    </row>
    <row r="458" spans="1:5" ht="112" x14ac:dyDescent="0.3">
      <c r="A458" s="189">
        <v>52</v>
      </c>
      <c r="B458" s="190" t="s">
        <v>1144</v>
      </c>
      <c r="C458" s="189" t="s">
        <v>557</v>
      </c>
      <c r="D458" s="189" t="s">
        <v>574</v>
      </c>
      <c r="E458" s="189" t="s">
        <v>559</v>
      </c>
    </row>
    <row r="459" spans="1:5" ht="112" x14ac:dyDescent="0.3">
      <c r="A459" s="189">
        <v>52</v>
      </c>
      <c r="B459" s="190" t="s">
        <v>1144</v>
      </c>
      <c r="C459" s="189" t="s">
        <v>557</v>
      </c>
      <c r="D459" s="189" t="s">
        <v>575</v>
      </c>
      <c r="E459" s="189" t="s">
        <v>559</v>
      </c>
    </row>
    <row r="460" spans="1:5" ht="112" x14ac:dyDescent="0.3">
      <c r="A460" s="189">
        <v>52</v>
      </c>
      <c r="B460" s="190" t="s">
        <v>1144</v>
      </c>
      <c r="C460" s="189" t="s">
        <v>557</v>
      </c>
      <c r="D460" s="189" t="s">
        <v>576</v>
      </c>
      <c r="E460" s="189" t="s">
        <v>559</v>
      </c>
    </row>
    <row r="461" spans="1:5" ht="112" x14ac:dyDescent="0.3">
      <c r="A461" s="189">
        <v>52</v>
      </c>
      <c r="B461" s="190" t="s">
        <v>1144</v>
      </c>
      <c r="C461" s="189" t="s">
        <v>557</v>
      </c>
      <c r="D461" s="189" t="s">
        <v>577</v>
      </c>
      <c r="E461" s="189" t="s">
        <v>559</v>
      </c>
    </row>
    <row r="462" spans="1:5" ht="112" x14ac:dyDescent="0.3">
      <c r="A462" s="189">
        <v>52</v>
      </c>
      <c r="B462" s="190" t="s">
        <v>1144</v>
      </c>
      <c r="C462" s="189" t="s">
        <v>557</v>
      </c>
      <c r="D462" s="189" t="s">
        <v>578</v>
      </c>
      <c r="E462" s="189" t="s">
        <v>559</v>
      </c>
    </row>
    <row r="463" spans="1:5" ht="112" x14ac:dyDescent="0.3">
      <c r="A463" s="189">
        <v>52</v>
      </c>
      <c r="B463" s="190" t="s">
        <v>1144</v>
      </c>
      <c r="C463" s="189" t="s">
        <v>557</v>
      </c>
      <c r="D463" s="189" t="s">
        <v>579</v>
      </c>
      <c r="E463" s="189" t="s">
        <v>559</v>
      </c>
    </row>
    <row r="464" spans="1:5" ht="112" x14ac:dyDescent="0.3">
      <c r="A464" s="189">
        <v>52</v>
      </c>
      <c r="B464" s="190" t="s">
        <v>1144</v>
      </c>
      <c r="C464" s="189" t="s">
        <v>557</v>
      </c>
      <c r="D464" s="189" t="s">
        <v>580</v>
      </c>
      <c r="E464" s="189" t="s">
        <v>559</v>
      </c>
    </row>
    <row r="465" spans="1:5" ht="112" x14ac:dyDescent="0.3">
      <c r="A465" s="189">
        <v>52</v>
      </c>
      <c r="B465" s="190" t="s">
        <v>1144</v>
      </c>
      <c r="C465" s="189" t="s">
        <v>557</v>
      </c>
      <c r="D465" s="189" t="s">
        <v>581</v>
      </c>
      <c r="E465" s="189" t="s">
        <v>559</v>
      </c>
    </row>
    <row r="466" spans="1:5" ht="112" x14ac:dyDescent="0.3">
      <c r="A466" s="189">
        <v>52</v>
      </c>
      <c r="B466" s="190" t="s">
        <v>1144</v>
      </c>
      <c r="C466" s="189" t="s">
        <v>557</v>
      </c>
      <c r="D466" s="189" t="s">
        <v>582</v>
      </c>
      <c r="E466" s="189" t="s">
        <v>559</v>
      </c>
    </row>
    <row r="467" spans="1:5" ht="112" x14ac:dyDescent="0.3">
      <c r="A467" s="189">
        <v>52</v>
      </c>
      <c r="B467" s="190" t="s">
        <v>1144</v>
      </c>
      <c r="C467" s="189" t="s">
        <v>557</v>
      </c>
      <c r="D467" s="189" t="s">
        <v>583</v>
      </c>
      <c r="E467" s="189" t="s">
        <v>559</v>
      </c>
    </row>
    <row r="468" spans="1:5" ht="112" x14ac:dyDescent="0.3">
      <c r="A468" s="189">
        <v>52</v>
      </c>
      <c r="B468" s="190" t="s">
        <v>1144</v>
      </c>
      <c r="C468" s="189" t="s">
        <v>557</v>
      </c>
      <c r="D468" s="189" t="s">
        <v>584</v>
      </c>
      <c r="E468" s="189" t="s">
        <v>559</v>
      </c>
    </row>
    <row r="469" spans="1:5" ht="112" x14ac:dyDescent="0.3">
      <c r="A469" s="189">
        <v>52</v>
      </c>
      <c r="B469" s="190" t="s">
        <v>1144</v>
      </c>
      <c r="C469" s="189" t="s">
        <v>557</v>
      </c>
      <c r="D469" s="189" t="s">
        <v>585</v>
      </c>
      <c r="E469" s="189" t="s">
        <v>559</v>
      </c>
    </row>
    <row r="470" spans="1:5" ht="112" x14ac:dyDescent="0.3">
      <c r="A470" s="189">
        <v>52</v>
      </c>
      <c r="B470" s="190" t="s">
        <v>1144</v>
      </c>
      <c r="C470" s="189" t="s">
        <v>557</v>
      </c>
      <c r="D470" s="189" t="s">
        <v>586</v>
      </c>
      <c r="E470" s="189" t="s">
        <v>559</v>
      </c>
    </row>
    <row r="471" spans="1:5" ht="112" x14ac:dyDescent="0.3">
      <c r="A471" s="189">
        <v>52</v>
      </c>
      <c r="B471" s="190" t="s">
        <v>1144</v>
      </c>
      <c r="C471" s="189" t="s">
        <v>557</v>
      </c>
      <c r="D471" s="189" t="s">
        <v>587</v>
      </c>
      <c r="E471" s="189" t="s">
        <v>559</v>
      </c>
    </row>
    <row r="472" spans="1:5" ht="112" x14ac:dyDescent="0.3">
      <c r="A472" s="189">
        <v>52</v>
      </c>
      <c r="B472" s="190" t="s">
        <v>1144</v>
      </c>
      <c r="C472" s="189" t="s">
        <v>557</v>
      </c>
      <c r="D472" s="189" t="s">
        <v>588</v>
      </c>
      <c r="E472" s="189" t="s">
        <v>559</v>
      </c>
    </row>
    <row r="473" spans="1:5" ht="112" x14ac:dyDescent="0.3">
      <c r="A473" s="189">
        <v>52</v>
      </c>
      <c r="B473" s="190" t="s">
        <v>1144</v>
      </c>
      <c r="C473" s="189" t="s">
        <v>557</v>
      </c>
      <c r="D473" s="189" t="s">
        <v>589</v>
      </c>
      <c r="E473" s="189" t="s">
        <v>559</v>
      </c>
    </row>
    <row r="474" spans="1:5" ht="112" x14ac:dyDescent="0.3">
      <c r="A474" s="189">
        <v>52</v>
      </c>
      <c r="B474" s="190" t="s">
        <v>1144</v>
      </c>
      <c r="C474" s="189" t="s">
        <v>557</v>
      </c>
      <c r="D474" s="189" t="s">
        <v>590</v>
      </c>
      <c r="E474" s="189" t="s">
        <v>559</v>
      </c>
    </row>
    <row r="475" spans="1:5" ht="112" x14ac:dyDescent="0.3">
      <c r="A475" s="189">
        <v>52</v>
      </c>
      <c r="B475" s="190" t="s">
        <v>1144</v>
      </c>
      <c r="C475" s="189" t="s">
        <v>557</v>
      </c>
      <c r="D475" s="189" t="s">
        <v>591</v>
      </c>
      <c r="E475" s="189" t="s">
        <v>559</v>
      </c>
    </row>
    <row r="476" spans="1:5" ht="112" x14ac:dyDescent="0.3">
      <c r="A476" s="189">
        <v>52</v>
      </c>
      <c r="B476" s="190" t="s">
        <v>1144</v>
      </c>
      <c r="C476" s="189" t="s">
        <v>557</v>
      </c>
      <c r="D476" s="189" t="s">
        <v>592</v>
      </c>
      <c r="E476" s="189" t="s">
        <v>559</v>
      </c>
    </row>
    <row r="477" spans="1:5" ht="112" x14ac:dyDescent="0.3">
      <c r="A477" s="189">
        <v>52</v>
      </c>
      <c r="B477" s="190" t="s">
        <v>1144</v>
      </c>
      <c r="C477" s="189" t="s">
        <v>557</v>
      </c>
      <c r="D477" s="189" t="s">
        <v>593</v>
      </c>
      <c r="E477" s="189" t="s">
        <v>559</v>
      </c>
    </row>
    <row r="478" spans="1:5" ht="112" x14ac:dyDescent="0.3">
      <c r="A478" s="189">
        <v>52</v>
      </c>
      <c r="B478" s="190" t="s">
        <v>1144</v>
      </c>
      <c r="C478" s="189" t="s">
        <v>557</v>
      </c>
      <c r="D478" s="189" t="s">
        <v>594</v>
      </c>
      <c r="E478" s="189" t="s">
        <v>559</v>
      </c>
    </row>
    <row r="479" spans="1:5" ht="112" x14ac:dyDescent="0.3">
      <c r="A479" s="189">
        <v>52</v>
      </c>
      <c r="B479" s="190" t="s">
        <v>1144</v>
      </c>
      <c r="C479" s="189" t="s">
        <v>557</v>
      </c>
      <c r="D479" s="189" t="s">
        <v>595</v>
      </c>
      <c r="E479" s="189" t="s">
        <v>559</v>
      </c>
    </row>
    <row r="480" spans="1:5" ht="112" x14ac:dyDescent="0.3">
      <c r="A480" s="189">
        <v>52</v>
      </c>
      <c r="B480" s="190" t="s">
        <v>1144</v>
      </c>
      <c r="C480" s="189" t="s">
        <v>557</v>
      </c>
      <c r="D480" s="189" t="s">
        <v>596</v>
      </c>
      <c r="E480" s="189" t="s">
        <v>559</v>
      </c>
    </row>
    <row r="481" spans="1:5" ht="112" x14ac:dyDescent="0.3">
      <c r="A481" s="189">
        <v>52</v>
      </c>
      <c r="B481" s="190" t="s">
        <v>1144</v>
      </c>
      <c r="C481" s="189" t="s">
        <v>557</v>
      </c>
      <c r="D481" s="189" t="s">
        <v>597</v>
      </c>
      <c r="E481" s="189" t="s">
        <v>559</v>
      </c>
    </row>
    <row r="482" spans="1:5" ht="112" x14ac:dyDescent="0.3">
      <c r="A482" s="189">
        <v>52</v>
      </c>
      <c r="B482" s="190" t="s">
        <v>1144</v>
      </c>
      <c r="C482" s="189" t="s">
        <v>557</v>
      </c>
      <c r="D482" s="189" t="s">
        <v>598</v>
      </c>
      <c r="E482" s="189" t="s">
        <v>559</v>
      </c>
    </row>
    <row r="483" spans="1:5" ht="112" x14ac:dyDescent="0.3">
      <c r="A483" s="189">
        <v>52</v>
      </c>
      <c r="B483" s="190" t="s">
        <v>1144</v>
      </c>
      <c r="C483" s="189" t="s">
        <v>557</v>
      </c>
      <c r="D483" s="189" t="s">
        <v>599</v>
      </c>
      <c r="E483" s="189" t="s">
        <v>559</v>
      </c>
    </row>
    <row r="484" spans="1:5" ht="112" x14ac:dyDescent="0.3">
      <c r="A484" s="189">
        <v>52</v>
      </c>
      <c r="B484" s="190" t="s">
        <v>1144</v>
      </c>
      <c r="C484" s="189" t="s">
        <v>557</v>
      </c>
      <c r="D484" s="189" t="s">
        <v>600</v>
      </c>
      <c r="E484" s="189" t="s">
        <v>559</v>
      </c>
    </row>
    <row r="485" spans="1:5" ht="112" x14ac:dyDescent="0.3">
      <c r="A485" s="189">
        <v>52</v>
      </c>
      <c r="B485" s="190" t="s">
        <v>1144</v>
      </c>
      <c r="C485" s="189" t="s">
        <v>557</v>
      </c>
      <c r="D485" s="189" t="s">
        <v>601</v>
      </c>
      <c r="E485" s="189" t="s">
        <v>559</v>
      </c>
    </row>
    <row r="486" spans="1:5" ht="112" x14ac:dyDescent="0.3">
      <c r="A486" s="189">
        <v>52</v>
      </c>
      <c r="B486" s="190" t="s">
        <v>1144</v>
      </c>
      <c r="C486" s="189" t="s">
        <v>557</v>
      </c>
      <c r="D486" s="189" t="s">
        <v>602</v>
      </c>
      <c r="E486" s="189" t="s">
        <v>559</v>
      </c>
    </row>
    <row r="487" spans="1:5" ht="112" x14ac:dyDescent="0.3">
      <c r="A487" s="189">
        <v>52</v>
      </c>
      <c r="B487" s="190" t="s">
        <v>1144</v>
      </c>
      <c r="C487" s="189" t="s">
        <v>557</v>
      </c>
      <c r="D487" s="189" t="s">
        <v>603</v>
      </c>
      <c r="E487" s="189" t="s">
        <v>559</v>
      </c>
    </row>
    <row r="488" spans="1:5" ht="112" x14ac:dyDescent="0.3">
      <c r="A488" s="189">
        <v>52</v>
      </c>
      <c r="B488" s="190" t="s">
        <v>1144</v>
      </c>
      <c r="C488" s="189" t="s">
        <v>557</v>
      </c>
      <c r="D488" s="189" t="s">
        <v>604</v>
      </c>
      <c r="E488" s="189" t="s">
        <v>559</v>
      </c>
    </row>
    <row r="489" spans="1:5" ht="112" x14ac:dyDescent="0.3">
      <c r="A489" s="189">
        <v>52</v>
      </c>
      <c r="B489" s="190" t="s">
        <v>1144</v>
      </c>
      <c r="C489" s="189" t="s">
        <v>557</v>
      </c>
      <c r="D489" s="189" t="s">
        <v>605</v>
      </c>
      <c r="E489" s="189" t="s">
        <v>559</v>
      </c>
    </row>
    <row r="490" spans="1:5" ht="112" x14ac:dyDescent="0.3">
      <c r="A490" s="189">
        <v>52</v>
      </c>
      <c r="B490" s="190" t="s">
        <v>1144</v>
      </c>
      <c r="C490" s="189" t="s">
        <v>557</v>
      </c>
      <c r="D490" s="189" t="s">
        <v>606</v>
      </c>
      <c r="E490" s="189" t="s">
        <v>559</v>
      </c>
    </row>
    <row r="491" spans="1:5" ht="112" x14ac:dyDescent="0.3">
      <c r="A491" s="189">
        <v>52</v>
      </c>
      <c r="B491" s="190" t="s">
        <v>1144</v>
      </c>
      <c r="C491" s="189" t="s">
        <v>557</v>
      </c>
      <c r="D491" s="189" t="s">
        <v>607</v>
      </c>
      <c r="E491" s="189" t="s">
        <v>559</v>
      </c>
    </row>
    <row r="492" spans="1:5" ht="112" x14ac:dyDescent="0.3">
      <c r="A492" s="189">
        <v>52</v>
      </c>
      <c r="B492" s="190" t="s">
        <v>1144</v>
      </c>
      <c r="C492" s="189" t="s">
        <v>557</v>
      </c>
      <c r="D492" s="189" t="s">
        <v>608</v>
      </c>
      <c r="E492" s="189" t="s">
        <v>559</v>
      </c>
    </row>
    <row r="493" spans="1:5" ht="112" x14ac:dyDescent="0.3">
      <c r="A493" s="189">
        <v>52</v>
      </c>
      <c r="B493" s="190" t="s">
        <v>1144</v>
      </c>
      <c r="C493" s="189" t="s">
        <v>557</v>
      </c>
      <c r="D493" s="189" t="s">
        <v>609</v>
      </c>
      <c r="E493" s="189" t="s">
        <v>559</v>
      </c>
    </row>
    <row r="494" spans="1:5" ht="112" x14ac:dyDescent="0.3">
      <c r="A494" s="189">
        <v>52</v>
      </c>
      <c r="B494" s="190" t="s">
        <v>1144</v>
      </c>
      <c r="C494" s="189" t="s">
        <v>557</v>
      </c>
      <c r="D494" s="189" t="s">
        <v>610</v>
      </c>
      <c r="E494" s="189" t="s">
        <v>559</v>
      </c>
    </row>
    <row r="495" spans="1:5" ht="84" x14ac:dyDescent="0.3">
      <c r="A495" s="189">
        <v>53</v>
      </c>
      <c r="B495" s="190" t="s">
        <v>1145</v>
      </c>
      <c r="C495" s="189" t="s">
        <v>611</v>
      </c>
      <c r="D495" s="189" t="s">
        <v>612</v>
      </c>
      <c r="E495" s="189" t="s">
        <v>613</v>
      </c>
    </row>
    <row r="496" spans="1:5" ht="98" x14ac:dyDescent="0.3">
      <c r="A496" s="189">
        <v>54</v>
      </c>
      <c r="B496" s="190" t="s">
        <v>1146</v>
      </c>
      <c r="C496" s="189" t="s">
        <v>614</v>
      </c>
      <c r="D496" s="189" t="s">
        <v>615</v>
      </c>
      <c r="E496" s="189" t="s">
        <v>616</v>
      </c>
    </row>
    <row r="497" spans="1:5" ht="98" x14ac:dyDescent="0.3">
      <c r="A497" s="189">
        <v>54</v>
      </c>
      <c r="B497" s="190" t="s">
        <v>1146</v>
      </c>
      <c r="C497" s="189" t="s">
        <v>614</v>
      </c>
      <c r="D497" s="189" t="s">
        <v>617</v>
      </c>
      <c r="E497" s="189" t="s">
        <v>616</v>
      </c>
    </row>
    <row r="498" spans="1:5" ht="98" x14ac:dyDescent="0.3">
      <c r="A498" s="189">
        <v>54</v>
      </c>
      <c r="B498" s="190" t="s">
        <v>1146</v>
      </c>
      <c r="C498" s="189" t="s">
        <v>614</v>
      </c>
      <c r="D498" s="189" t="s">
        <v>618</v>
      </c>
      <c r="E498" s="189" t="s">
        <v>616</v>
      </c>
    </row>
    <row r="499" spans="1:5" ht="98" x14ac:dyDescent="0.3">
      <c r="A499" s="189">
        <v>54</v>
      </c>
      <c r="B499" s="190" t="s">
        <v>1146</v>
      </c>
      <c r="C499" s="189" t="s">
        <v>614</v>
      </c>
      <c r="D499" s="189" t="s">
        <v>619</v>
      </c>
      <c r="E499" s="189" t="s">
        <v>616</v>
      </c>
    </row>
    <row r="500" spans="1:5" ht="98" x14ac:dyDescent="0.3">
      <c r="A500" s="189">
        <v>54</v>
      </c>
      <c r="B500" s="190" t="s">
        <v>1146</v>
      </c>
      <c r="C500" s="189" t="s">
        <v>614</v>
      </c>
      <c r="D500" s="189" t="s">
        <v>620</v>
      </c>
      <c r="E500" s="189" t="s">
        <v>616</v>
      </c>
    </row>
    <row r="501" spans="1:5" ht="98" x14ac:dyDescent="0.3">
      <c r="A501" s="189">
        <v>54</v>
      </c>
      <c r="B501" s="190" t="s">
        <v>1146</v>
      </c>
      <c r="C501" s="189" t="s">
        <v>614</v>
      </c>
      <c r="D501" s="189" t="s">
        <v>621</v>
      </c>
      <c r="E501" s="189" t="s">
        <v>616</v>
      </c>
    </row>
    <row r="502" spans="1:5" ht="98" x14ac:dyDescent="0.3">
      <c r="A502" s="189">
        <v>54</v>
      </c>
      <c r="B502" s="190" t="s">
        <v>1146</v>
      </c>
      <c r="C502" s="189" t="s">
        <v>614</v>
      </c>
      <c r="D502" s="189" t="s">
        <v>622</v>
      </c>
      <c r="E502" s="189" t="s">
        <v>616</v>
      </c>
    </row>
    <row r="503" spans="1:5" ht="98" x14ac:dyDescent="0.3">
      <c r="A503" s="189">
        <v>54</v>
      </c>
      <c r="B503" s="190" t="s">
        <v>1146</v>
      </c>
      <c r="C503" s="189" t="s">
        <v>614</v>
      </c>
      <c r="D503" s="189" t="s">
        <v>623</v>
      </c>
      <c r="E503" s="189" t="s">
        <v>616</v>
      </c>
    </row>
    <row r="504" spans="1:5" ht="98" x14ac:dyDescent="0.3">
      <c r="A504" s="189">
        <v>54</v>
      </c>
      <c r="B504" s="190" t="s">
        <v>1146</v>
      </c>
      <c r="C504" s="189" t="s">
        <v>614</v>
      </c>
      <c r="D504" s="189" t="s">
        <v>624</v>
      </c>
      <c r="E504" s="189" t="s">
        <v>616</v>
      </c>
    </row>
    <row r="505" spans="1:5" ht="98" x14ac:dyDescent="0.3">
      <c r="A505" s="189">
        <v>54</v>
      </c>
      <c r="B505" s="190" t="s">
        <v>1146</v>
      </c>
      <c r="C505" s="189" t="s">
        <v>614</v>
      </c>
      <c r="D505" s="189" t="s">
        <v>625</v>
      </c>
      <c r="E505" s="189" t="s">
        <v>616</v>
      </c>
    </row>
    <row r="506" spans="1:5" ht="98" x14ac:dyDescent="0.3">
      <c r="A506" s="189">
        <v>54</v>
      </c>
      <c r="B506" s="190" t="s">
        <v>1146</v>
      </c>
      <c r="C506" s="189" t="s">
        <v>614</v>
      </c>
      <c r="D506" s="189" t="s">
        <v>626</v>
      </c>
      <c r="E506" s="189" t="s">
        <v>616</v>
      </c>
    </row>
    <row r="507" spans="1:5" ht="98" x14ac:dyDescent="0.3">
      <c r="A507" s="189">
        <v>54</v>
      </c>
      <c r="B507" s="190" t="s">
        <v>1146</v>
      </c>
      <c r="C507" s="189" t="s">
        <v>614</v>
      </c>
      <c r="D507" s="189" t="s">
        <v>627</v>
      </c>
      <c r="E507" s="189" t="s">
        <v>616</v>
      </c>
    </row>
    <row r="508" spans="1:5" ht="98" x14ac:dyDescent="0.3">
      <c r="A508" s="189">
        <v>54</v>
      </c>
      <c r="B508" s="190" t="s">
        <v>1146</v>
      </c>
      <c r="C508" s="189" t="s">
        <v>614</v>
      </c>
      <c r="D508" s="189" t="s">
        <v>628</v>
      </c>
      <c r="E508" s="189" t="s">
        <v>616</v>
      </c>
    </row>
    <row r="509" spans="1:5" ht="98" x14ac:dyDescent="0.3">
      <c r="A509" s="189">
        <v>54</v>
      </c>
      <c r="B509" s="190" t="s">
        <v>1146</v>
      </c>
      <c r="C509" s="189" t="s">
        <v>614</v>
      </c>
      <c r="D509" s="189" t="s">
        <v>629</v>
      </c>
      <c r="E509" s="189" t="s">
        <v>616</v>
      </c>
    </row>
    <row r="510" spans="1:5" ht="98" x14ac:dyDescent="0.3">
      <c r="A510" s="189">
        <v>54</v>
      </c>
      <c r="B510" s="190" t="s">
        <v>1146</v>
      </c>
      <c r="C510" s="189" t="s">
        <v>614</v>
      </c>
      <c r="D510" s="189" t="s">
        <v>630</v>
      </c>
      <c r="E510" s="189" t="s">
        <v>616</v>
      </c>
    </row>
    <row r="511" spans="1:5" ht="98" x14ac:dyDescent="0.3">
      <c r="A511" s="189">
        <v>54</v>
      </c>
      <c r="B511" s="190" t="s">
        <v>1146</v>
      </c>
      <c r="C511" s="189" t="s">
        <v>614</v>
      </c>
      <c r="D511" s="189" t="s">
        <v>631</v>
      </c>
      <c r="E511" s="189" t="s">
        <v>616</v>
      </c>
    </row>
    <row r="512" spans="1:5" ht="98" x14ac:dyDescent="0.3">
      <c r="A512" s="189">
        <v>54</v>
      </c>
      <c r="B512" s="190" t="s">
        <v>1146</v>
      </c>
      <c r="C512" s="189" t="s">
        <v>614</v>
      </c>
      <c r="D512" s="189" t="s">
        <v>632</v>
      </c>
      <c r="E512" s="189" t="s">
        <v>616</v>
      </c>
    </row>
    <row r="513" spans="1:5" ht="98" x14ac:dyDescent="0.3">
      <c r="A513" s="189">
        <v>54</v>
      </c>
      <c r="B513" s="190" t="s">
        <v>1146</v>
      </c>
      <c r="C513" s="189" t="s">
        <v>614</v>
      </c>
      <c r="D513" s="189" t="s">
        <v>633</v>
      </c>
      <c r="E513" s="189" t="s">
        <v>616</v>
      </c>
    </row>
    <row r="514" spans="1:5" ht="98" x14ac:dyDescent="0.3">
      <c r="A514" s="189">
        <v>54</v>
      </c>
      <c r="B514" s="190" t="s">
        <v>1146</v>
      </c>
      <c r="C514" s="189" t="s">
        <v>614</v>
      </c>
      <c r="D514" s="189" t="s">
        <v>634</v>
      </c>
      <c r="E514" s="189" t="s">
        <v>616</v>
      </c>
    </row>
    <row r="515" spans="1:5" ht="98" x14ac:dyDescent="0.3">
      <c r="A515" s="189">
        <v>54</v>
      </c>
      <c r="B515" s="190" t="s">
        <v>1146</v>
      </c>
      <c r="C515" s="189" t="s">
        <v>614</v>
      </c>
      <c r="D515" s="189" t="s">
        <v>635</v>
      </c>
      <c r="E515" s="189" t="s">
        <v>616</v>
      </c>
    </row>
    <row r="516" spans="1:5" ht="98" x14ac:dyDescent="0.3">
      <c r="A516" s="189">
        <v>54</v>
      </c>
      <c r="B516" s="190" t="s">
        <v>1146</v>
      </c>
      <c r="C516" s="189" t="s">
        <v>614</v>
      </c>
      <c r="D516" s="189" t="s">
        <v>636</v>
      </c>
      <c r="E516" s="189" t="s">
        <v>616</v>
      </c>
    </row>
    <row r="517" spans="1:5" ht="98" x14ac:dyDescent="0.3">
      <c r="A517" s="189">
        <v>54</v>
      </c>
      <c r="B517" s="190" t="s">
        <v>1146</v>
      </c>
      <c r="C517" s="189" t="s">
        <v>614</v>
      </c>
      <c r="D517" s="189" t="s">
        <v>637</v>
      </c>
      <c r="E517" s="189" t="s">
        <v>616</v>
      </c>
    </row>
    <row r="518" spans="1:5" ht="98" x14ac:dyDescent="0.3">
      <c r="A518" s="189">
        <v>54</v>
      </c>
      <c r="B518" s="190" t="s">
        <v>1146</v>
      </c>
      <c r="C518" s="189" t="s">
        <v>614</v>
      </c>
      <c r="D518" s="189" t="s">
        <v>638</v>
      </c>
      <c r="E518" s="189" t="s">
        <v>616</v>
      </c>
    </row>
    <row r="519" spans="1:5" ht="98" x14ac:dyDescent="0.3">
      <c r="A519" s="189">
        <v>54</v>
      </c>
      <c r="B519" s="190" t="s">
        <v>1146</v>
      </c>
      <c r="C519" s="189" t="s">
        <v>614</v>
      </c>
      <c r="D519" s="189" t="s">
        <v>639</v>
      </c>
      <c r="E519" s="189" t="s">
        <v>616</v>
      </c>
    </row>
    <row r="520" spans="1:5" ht="98" x14ac:dyDescent="0.3">
      <c r="A520" s="189">
        <v>54</v>
      </c>
      <c r="B520" s="190" t="s">
        <v>1146</v>
      </c>
      <c r="C520" s="189" t="s">
        <v>614</v>
      </c>
      <c r="D520" s="189" t="s">
        <v>640</v>
      </c>
      <c r="E520" s="189" t="s">
        <v>616</v>
      </c>
    </row>
    <row r="521" spans="1:5" ht="98" x14ac:dyDescent="0.3">
      <c r="A521" s="189">
        <v>54</v>
      </c>
      <c r="B521" s="190" t="s">
        <v>1146</v>
      </c>
      <c r="C521" s="189" t="s">
        <v>614</v>
      </c>
      <c r="D521" s="189" t="s">
        <v>641</v>
      </c>
      <c r="E521" s="189" t="s">
        <v>616</v>
      </c>
    </row>
    <row r="522" spans="1:5" ht="98" x14ac:dyDescent="0.3">
      <c r="A522" s="189">
        <v>54</v>
      </c>
      <c r="B522" s="190" t="s">
        <v>1146</v>
      </c>
      <c r="C522" s="189" t="s">
        <v>614</v>
      </c>
      <c r="D522" s="189" t="s">
        <v>642</v>
      </c>
      <c r="E522" s="189" t="s">
        <v>616</v>
      </c>
    </row>
    <row r="523" spans="1:5" ht="98" x14ac:dyDescent="0.3">
      <c r="A523" s="189">
        <v>54</v>
      </c>
      <c r="B523" s="190" t="s">
        <v>1146</v>
      </c>
      <c r="C523" s="189" t="s">
        <v>614</v>
      </c>
      <c r="D523" s="189" t="s">
        <v>643</v>
      </c>
      <c r="E523" s="189" t="s">
        <v>616</v>
      </c>
    </row>
    <row r="524" spans="1:5" ht="98" x14ac:dyDescent="0.3">
      <c r="A524" s="189">
        <v>54</v>
      </c>
      <c r="B524" s="190" t="s">
        <v>1146</v>
      </c>
      <c r="C524" s="189" t="s">
        <v>614</v>
      </c>
      <c r="D524" s="189" t="s">
        <v>644</v>
      </c>
      <c r="E524" s="189" t="s">
        <v>616</v>
      </c>
    </row>
    <row r="525" spans="1:5" ht="98" x14ac:dyDescent="0.3">
      <c r="A525" s="189">
        <v>54</v>
      </c>
      <c r="B525" s="190" t="s">
        <v>1146</v>
      </c>
      <c r="C525" s="189" t="s">
        <v>614</v>
      </c>
      <c r="D525" s="189" t="s">
        <v>645</v>
      </c>
      <c r="E525" s="189" t="s">
        <v>616</v>
      </c>
    </row>
    <row r="526" spans="1:5" ht="98" x14ac:dyDescent="0.3">
      <c r="A526" s="189">
        <v>54</v>
      </c>
      <c r="B526" s="190" t="s">
        <v>1146</v>
      </c>
      <c r="C526" s="189" t="s">
        <v>614</v>
      </c>
      <c r="D526" s="189" t="s">
        <v>646</v>
      </c>
      <c r="E526" s="189" t="s">
        <v>616</v>
      </c>
    </row>
    <row r="527" spans="1:5" ht="98" x14ac:dyDescent="0.3">
      <c r="A527" s="189">
        <v>54</v>
      </c>
      <c r="B527" s="190" t="s">
        <v>1146</v>
      </c>
      <c r="C527" s="189" t="s">
        <v>614</v>
      </c>
      <c r="D527" s="189" t="s">
        <v>647</v>
      </c>
      <c r="E527" s="189" t="s">
        <v>616</v>
      </c>
    </row>
    <row r="528" spans="1:5" ht="98" x14ac:dyDescent="0.3">
      <c r="A528" s="189">
        <v>54</v>
      </c>
      <c r="B528" s="190" t="s">
        <v>1146</v>
      </c>
      <c r="C528" s="189" t="s">
        <v>614</v>
      </c>
      <c r="D528" s="189" t="s">
        <v>648</v>
      </c>
      <c r="E528" s="189" t="s">
        <v>616</v>
      </c>
    </row>
    <row r="529" spans="1:5" ht="140" x14ac:dyDescent="0.3">
      <c r="A529" s="189">
        <v>55</v>
      </c>
      <c r="B529" s="190" t="s">
        <v>1147</v>
      </c>
      <c r="C529" s="189" t="s">
        <v>649</v>
      </c>
      <c r="D529" s="189" t="s">
        <v>1065</v>
      </c>
      <c r="E529" s="189" t="s">
        <v>651</v>
      </c>
    </row>
    <row r="530" spans="1:5" ht="140" x14ac:dyDescent="0.3">
      <c r="A530" s="189">
        <v>55</v>
      </c>
      <c r="B530" s="190" t="s">
        <v>1147</v>
      </c>
      <c r="C530" s="189" t="s">
        <v>649</v>
      </c>
      <c r="D530" s="189" t="s">
        <v>1066</v>
      </c>
      <c r="E530" s="189" t="s">
        <v>651</v>
      </c>
    </row>
    <row r="531" spans="1:5" ht="140" x14ac:dyDescent="0.3">
      <c r="A531" s="189">
        <v>55</v>
      </c>
      <c r="B531" s="190" t="s">
        <v>1147</v>
      </c>
      <c r="C531" s="189" t="s">
        <v>649</v>
      </c>
      <c r="D531" s="189" t="s">
        <v>1067</v>
      </c>
      <c r="E531" s="189" t="s">
        <v>651</v>
      </c>
    </row>
    <row r="532" spans="1:5" ht="140" x14ac:dyDescent="0.3">
      <c r="A532" s="189">
        <v>55</v>
      </c>
      <c r="B532" s="190" t="s">
        <v>1147</v>
      </c>
      <c r="C532" s="189" t="s">
        <v>649</v>
      </c>
      <c r="D532" s="189" t="s">
        <v>1068</v>
      </c>
      <c r="E532" s="189" t="s">
        <v>651</v>
      </c>
    </row>
    <row r="533" spans="1:5" ht="140" x14ac:dyDescent="0.3">
      <c r="A533" s="189">
        <v>55</v>
      </c>
      <c r="B533" s="190" t="s">
        <v>1147</v>
      </c>
      <c r="C533" s="189" t="s">
        <v>649</v>
      </c>
      <c r="D533" s="189" t="s">
        <v>1069</v>
      </c>
      <c r="E533" s="189" t="s">
        <v>651</v>
      </c>
    </row>
    <row r="534" spans="1:5" ht="140" x14ac:dyDescent="0.3">
      <c r="A534" s="189">
        <v>55</v>
      </c>
      <c r="B534" s="190" t="s">
        <v>1147</v>
      </c>
      <c r="C534" s="189" t="s">
        <v>649</v>
      </c>
      <c r="D534" s="189" t="s">
        <v>1070</v>
      </c>
      <c r="E534" s="189" t="s">
        <v>651</v>
      </c>
    </row>
    <row r="535" spans="1:5" ht="140" x14ac:dyDescent="0.3">
      <c r="A535" s="189">
        <v>55</v>
      </c>
      <c r="B535" s="190" t="s">
        <v>1147</v>
      </c>
      <c r="C535" s="189" t="s">
        <v>649</v>
      </c>
      <c r="D535" s="189" t="s">
        <v>1071</v>
      </c>
      <c r="E535" s="189" t="s">
        <v>651</v>
      </c>
    </row>
    <row r="536" spans="1:5" ht="140" x14ac:dyDescent="0.3">
      <c r="A536" s="189">
        <v>55</v>
      </c>
      <c r="B536" s="190" t="s">
        <v>1147</v>
      </c>
      <c r="C536" s="189" t="s">
        <v>649</v>
      </c>
      <c r="D536" s="189" t="s">
        <v>1072</v>
      </c>
      <c r="E536" s="189" t="s">
        <v>651</v>
      </c>
    </row>
    <row r="537" spans="1:5" ht="140" x14ac:dyDescent="0.3">
      <c r="A537" s="189">
        <v>55</v>
      </c>
      <c r="B537" s="190" t="s">
        <v>1147</v>
      </c>
      <c r="C537" s="189" t="s">
        <v>649</v>
      </c>
      <c r="D537" s="189" t="s">
        <v>1073</v>
      </c>
      <c r="E537" s="189" t="s">
        <v>651</v>
      </c>
    </row>
    <row r="538" spans="1:5" ht="140" x14ac:dyDescent="0.3">
      <c r="A538" s="189">
        <v>55</v>
      </c>
      <c r="B538" s="190" t="s">
        <v>1147</v>
      </c>
      <c r="C538" s="189" t="s">
        <v>649</v>
      </c>
      <c r="D538" s="189" t="s">
        <v>1074</v>
      </c>
      <c r="E538" s="189" t="s">
        <v>651</v>
      </c>
    </row>
    <row r="539" spans="1:5" ht="140" x14ac:dyDescent="0.3">
      <c r="A539" s="189">
        <v>55</v>
      </c>
      <c r="B539" s="190" t="s">
        <v>1147</v>
      </c>
      <c r="C539" s="189" t="s">
        <v>649</v>
      </c>
      <c r="D539" s="189" t="s">
        <v>1075</v>
      </c>
      <c r="E539" s="189" t="s">
        <v>651</v>
      </c>
    </row>
    <row r="540" spans="1:5" ht="140" x14ac:dyDescent="0.3">
      <c r="A540" s="189">
        <v>55</v>
      </c>
      <c r="B540" s="190" t="s">
        <v>1147</v>
      </c>
      <c r="C540" s="189" t="s">
        <v>649</v>
      </c>
      <c r="D540" s="189" t="s">
        <v>1076</v>
      </c>
      <c r="E540" s="189" t="s">
        <v>651</v>
      </c>
    </row>
    <row r="541" spans="1:5" ht="140" x14ac:dyDescent="0.3">
      <c r="A541" s="189">
        <v>55</v>
      </c>
      <c r="B541" s="190" t="s">
        <v>1147</v>
      </c>
      <c r="C541" s="189" t="s">
        <v>649</v>
      </c>
      <c r="D541" s="189" t="s">
        <v>1077</v>
      </c>
      <c r="E541" s="189" t="s">
        <v>651</v>
      </c>
    </row>
    <row r="542" spans="1:5" ht="140" x14ac:dyDescent="0.3">
      <c r="A542" s="189">
        <v>55</v>
      </c>
      <c r="B542" s="190" t="s">
        <v>1147</v>
      </c>
      <c r="C542" s="189" t="s">
        <v>649</v>
      </c>
      <c r="D542" s="189" t="s">
        <v>1078</v>
      </c>
      <c r="E542" s="189" t="s">
        <v>651</v>
      </c>
    </row>
    <row r="543" spans="1:5" ht="140" x14ac:dyDescent="0.3">
      <c r="A543" s="189">
        <v>55</v>
      </c>
      <c r="B543" s="190" t="s">
        <v>1147</v>
      </c>
      <c r="C543" s="189" t="s">
        <v>649</v>
      </c>
      <c r="D543" s="189" t="s">
        <v>1079</v>
      </c>
      <c r="E543" s="189" t="s">
        <v>651</v>
      </c>
    </row>
    <row r="544" spans="1:5" ht="140" x14ac:dyDescent="0.3">
      <c r="A544" s="189">
        <v>55</v>
      </c>
      <c r="B544" s="190" t="s">
        <v>1147</v>
      </c>
      <c r="C544" s="189" t="s">
        <v>649</v>
      </c>
      <c r="D544" s="189" t="s">
        <v>1080</v>
      </c>
      <c r="E544" s="189" t="s">
        <v>651</v>
      </c>
    </row>
    <row r="545" spans="1:5" ht="140" x14ac:dyDescent="0.3">
      <c r="A545" s="189">
        <v>55</v>
      </c>
      <c r="B545" s="190" t="s">
        <v>1147</v>
      </c>
      <c r="C545" s="189" t="s">
        <v>649</v>
      </c>
      <c r="D545" s="189" t="s">
        <v>1081</v>
      </c>
      <c r="E545" s="189" t="s">
        <v>651</v>
      </c>
    </row>
    <row r="546" spans="1:5" ht="140" x14ac:dyDescent="0.3">
      <c r="A546" s="189">
        <v>55</v>
      </c>
      <c r="B546" s="190" t="s">
        <v>1147</v>
      </c>
      <c r="C546" s="189" t="s">
        <v>649</v>
      </c>
      <c r="D546" s="189" t="s">
        <v>1082</v>
      </c>
      <c r="E546" s="189" t="s">
        <v>651</v>
      </c>
    </row>
    <row r="547" spans="1:5" ht="140" x14ac:dyDescent="0.3">
      <c r="A547" s="189">
        <v>55</v>
      </c>
      <c r="B547" s="190" t="s">
        <v>1147</v>
      </c>
      <c r="C547" s="189" t="s">
        <v>649</v>
      </c>
      <c r="D547" s="189" t="s">
        <v>1083</v>
      </c>
      <c r="E547" s="189" t="s">
        <v>651</v>
      </c>
    </row>
    <row r="548" spans="1:5" ht="140" x14ac:dyDescent="0.3">
      <c r="A548" s="189">
        <v>55</v>
      </c>
      <c r="B548" s="190" t="s">
        <v>1147</v>
      </c>
      <c r="C548" s="189" t="s">
        <v>649</v>
      </c>
      <c r="D548" s="189" t="s">
        <v>1084</v>
      </c>
      <c r="E548" s="189" t="s">
        <v>651</v>
      </c>
    </row>
    <row r="549" spans="1:5" ht="140" x14ac:dyDescent="0.3">
      <c r="A549" s="189">
        <v>55</v>
      </c>
      <c r="B549" s="190" t="s">
        <v>1147</v>
      </c>
      <c r="C549" s="189" t="s">
        <v>649</v>
      </c>
      <c r="D549" s="189" t="s">
        <v>1085</v>
      </c>
      <c r="E549" s="189" t="s">
        <v>651</v>
      </c>
    </row>
    <row r="550" spans="1:5" ht="140" x14ac:dyDescent="0.3">
      <c r="A550" s="189">
        <v>55</v>
      </c>
      <c r="B550" s="190" t="s">
        <v>1147</v>
      </c>
      <c r="C550" s="189" t="s">
        <v>649</v>
      </c>
      <c r="D550" s="189" t="s">
        <v>1086</v>
      </c>
      <c r="E550" s="189" t="s">
        <v>651</v>
      </c>
    </row>
    <row r="551" spans="1:5" ht="140" x14ac:dyDescent="0.3">
      <c r="A551" s="189">
        <v>55</v>
      </c>
      <c r="B551" s="190" t="s">
        <v>1147</v>
      </c>
      <c r="C551" s="189" t="s">
        <v>649</v>
      </c>
      <c r="D551" s="189" t="s">
        <v>1087</v>
      </c>
      <c r="E551" s="189" t="s">
        <v>651</v>
      </c>
    </row>
    <row r="552" spans="1:5" ht="42" x14ac:dyDescent="0.3">
      <c r="A552" s="189">
        <v>56</v>
      </c>
      <c r="B552" s="190" t="s">
        <v>1148</v>
      </c>
      <c r="C552" s="189" t="s">
        <v>695</v>
      </c>
      <c r="D552" s="189" t="s">
        <v>696</v>
      </c>
      <c r="E552" s="189" t="s">
        <v>697</v>
      </c>
    </row>
    <row r="553" spans="1:5" ht="42" x14ac:dyDescent="0.3">
      <c r="A553" s="189">
        <v>57</v>
      </c>
      <c r="B553" s="190" t="s">
        <v>1149</v>
      </c>
      <c r="C553" s="189" t="s">
        <v>698</v>
      </c>
      <c r="D553" s="189" t="s">
        <v>699</v>
      </c>
      <c r="E553" s="189" t="s">
        <v>700</v>
      </c>
    </row>
    <row r="554" spans="1:5" ht="56" x14ac:dyDescent="0.3">
      <c r="A554" s="189">
        <v>58</v>
      </c>
      <c r="B554" s="190" t="s">
        <v>1150</v>
      </c>
      <c r="C554" s="189" t="s">
        <v>730</v>
      </c>
      <c r="D554" s="189" t="s">
        <v>731</v>
      </c>
      <c r="E554" s="189" t="s">
        <v>732</v>
      </c>
    </row>
    <row r="555" spans="1:5" ht="42" x14ac:dyDescent="0.3">
      <c r="A555" s="189">
        <v>59</v>
      </c>
      <c r="B555" s="190" t="s">
        <v>1151</v>
      </c>
      <c r="C555" s="189" t="s">
        <v>734</v>
      </c>
      <c r="D555" s="189" t="s">
        <v>735</v>
      </c>
      <c r="E555" s="189" t="s">
        <v>736</v>
      </c>
    </row>
    <row r="556" spans="1:5" ht="56" x14ac:dyDescent="0.3">
      <c r="A556" s="189">
        <v>59</v>
      </c>
      <c r="B556" s="190" t="s">
        <v>1151</v>
      </c>
      <c r="C556" s="189" t="s">
        <v>734</v>
      </c>
      <c r="D556" s="189" t="s">
        <v>737</v>
      </c>
      <c r="E556" s="189" t="s">
        <v>738</v>
      </c>
    </row>
    <row r="557" spans="1:5" ht="56" x14ac:dyDescent="0.3">
      <c r="A557" s="189">
        <v>59</v>
      </c>
      <c r="B557" s="190" t="s">
        <v>1151</v>
      </c>
      <c r="C557" s="189" t="s">
        <v>734</v>
      </c>
      <c r="D557" s="189" t="s">
        <v>739</v>
      </c>
      <c r="E557" s="189" t="s">
        <v>738</v>
      </c>
    </row>
    <row r="558" spans="1:5" ht="84" x14ac:dyDescent="0.3">
      <c r="A558" s="189">
        <v>60</v>
      </c>
      <c r="B558" s="190" t="s">
        <v>1152</v>
      </c>
      <c r="C558" s="189" t="s">
        <v>740</v>
      </c>
      <c r="D558" s="189" t="s">
        <v>741</v>
      </c>
      <c r="E558" s="189" t="s">
        <v>742</v>
      </c>
    </row>
    <row r="559" spans="1:5" ht="84" x14ac:dyDescent="0.3">
      <c r="A559" s="189">
        <v>60</v>
      </c>
      <c r="B559" s="190" t="s">
        <v>1152</v>
      </c>
      <c r="C559" s="189" t="s">
        <v>740</v>
      </c>
      <c r="D559" s="189" t="s">
        <v>743</v>
      </c>
      <c r="E559" s="189" t="s">
        <v>742</v>
      </c>
    </row>
    <row r="560" spans="1:5" ht="84" x14ac:dyDescent="0.3">
      <c r="A560" s="189">
        <v>60</v>
      </c>
      <c r="B560" s="190" t="s">
        <v>1152</v>
      </c>
      <c r="C560" s="189" t="s">
        <v>740</v>
      </c>
      <c r="D560" s="189" t="s">
        <v>744</v>
      </c>
      <c r="E560" s="189" t="s">
        <v>742</v>
      </c>
    </row>
    <row r="561" spans="1:5" ht="84" x14ac:dyDescent="0.3">
      <c r="A561" s="189">
        <v>60</v>
      </c>
      <c r="B561" s="190" t="s">
        <v>1152</v>
      </c>
      <c r="C561" s="189" t="s">
        <v>740</v>
      </c>
      <c r="D561" s="189" t="s">
        <v>745</v>
      </c>
      <c r="E561" s="189" t="s">
        <v>742</v>
      </c>
    </row>
    <row r="562" spans="1:5" ht="84" x14ac:dyDescent="0.3">
      <c r="A562" s="189">
        <v>60</v>
      </c>
      <c r="B562" s="190" t="s">
        <v>1152</v>
      </c>
      <c r="C562" s="189" t="s">
        <v>740</v>
      </c>
      <c r="D562" s="189" t="s">
        <v>746</v>
      </c>
      <c r="E562" s="189" t="s">
        <v>742</v>
      </c>
    </row>
    <row r="563" spans="1:5" ht="84" x14ac:dyDescent="0.3">
      <c r="A563" s="189">
        <v>60</v>
      </c>
      <c r="B563" s="190" t="s">
        <v>1152</v>
      </c>
      <c r="C563" s="189" t="s">
        <v>740</v>
      </c>
      <c r="D563" s="189" t="s">
        <v>747</v>
      </c>
      <c r="E563" s="189" t="s">
        <v>742</v>
      </c>
    </row>
    <row r="564" spans="1:5" ht="84" x14ac:dyDescent="0.3">
      <c r="A564" s="189">
        <v>60</v>
      </c>
      <c r="B564" s="190" t="s">
        <v>1152</v>
      </c>
      <c r="C564" s="189" t="s">
        <v>740</v>
      </c>
      <c r="D564" s="189" t="s">
        <v>748</v>
      </c>
      <c r="E564" s="189" t="s">
        <v>742</v>
      </c>
    </row>
    <row r="565" spans="1:5" ht="84" x14ac:dyDescent="0.3">
      <c r="A565" s="189">
        <v>60</v>
      </c>
      <c r="B565" s="190" t="s">
        <v>1152</v>
      </c>
      <c r="C565" s="189" t="s">
        <v>740</v>
      </c>
      <c r="D565" s="189" t="s">
        <v>749</v>
      </c>
      <c r="E565" s="189" t="s">
        <v>742</v>
      </c>
    </row>
    <row r="566" spans="1:5" ht="84" x14ac:dyDescent="0.3">
      <c r="A566" s="189">
        <v>60</v>
      </c>
      <c r="B566" s="190" t="s">
        <v>1152</v>
      </c>
      <c r="C566" s="189" t="s">
        <v>740</v>
      </c>
      <c r="D566" s="189" t="s">
        <v>750</v>
      </c>
      <c r="E566" s="189" t="s">
        <v>742</v>
      </c>
    </row>
    <row r="567" spans="1:5" ht="84" x14ac:dyDescent="0.3">
      <c r="A567" s="189">
        <v>60</v>
      </c>
      <c r="B567" s="190" t="s">
        <v>1152</v>
      </c>
      <c r="C567" s="189" t="s">
        <v>740</v>
      </c>
      <c r="D567" s="189" t="s">
        <v>751</v>
      </c>
      <c r="E567" s="189" t="s">
        <v>742</v>
      </c>
    </row>
    <row r="568" spans="1:5" ht="84" x14ac:dyDescent="0.3">
      <c r="A568" s="189">
        <v>60</v>
      </c>
      <c r="B568" s="190" t="s">
        <v>1152</v>
      </c>
      <c r="C568" s="189" t="s">
        <v>740</v>
      </c>
      <c r="D568" s="189" t="s">
        <v>752</v>
      </c>
      <c r="E568" s="189" t="s">
        <v>742</v>
      </c>
    </row>
    <row r="569" spans="1:5" ht="84" x14ac:dyDescent="0.3">
      <c r="A569" s="189">
        <v>60</v>
      </c>
      <c r="B569" s="190" t="s">
        <v>1152</v>
      </c>
      <c r="C569" s="189" t="s">
        <v>740</v>
      </c>
      <c r="D569" s="189" t="s">
        <v>753</v>
      </c>
      <c r="E569" s="189" t="s">
        <v>742</v>
      </c>
    </row>
    <row r="570" spans="1:5" ht="84" x14ac:dyDescent="0.3">
      <c r="A570" s="189">
        <v>60</v>
      </c>
      <c r="B570" s="190" t="s">
        <v>1152</v>
      </c>
      <c r="C570" s="189" t="s">
        <v>740</v>
      </c>
      <c r="D570" s="189" t="s">
        <v>754</v>
      </c>
      <c r="E570" s="189" t="s">
        <v>742</v>
      </c>
    </row>
    <row r="571" spans="1:5" ht="84" x14ac:dyDescent="0.3">
      <c r="A571" s="189">
        <v>60</v>
      </c>
      <c r="B571" s="190" t="s">
        <v>1152</v>
      </c>
      <c r="C571" s="189" t="s">
        <v>740</v>
      </c>
      <c r="D571" s="189" t="s">
        <v>755</v>
      </c>
      <c r="E571" s="189" t="s">
        <v>742</v>
      </c>
    </row>
    <row r="572" spans="1:5" ht="84" x14ac:dyDescent="0.3">
      <c r="A572" s="189">
        <v>60</v>
      </c>
      <c r="B572" s="190" t="s">
        <v>1152</v>
      </c>
      <c r="C572" s="189" t="s">
        <v>740</v>
      </c>
      <c r="D572" s="189" t="s">
        <v>756</v>
      </c>
      <c r="E572" s="189" t="s">
        <v>742</v>
      </c>
    </row>
    <row r="573" spans="1:5" ht="84" x14ac:dyDescent="0.3">
      <c r="A573" s="189">
        <v>60</v>
      </c>
      <c r="B573" s="190" t="s">
        <v>1152</v>
      </c>
      <c r="C573" s="189" t="s">
        <v>740</v>
      </c>
      <c r="D573" s="189" t="s">
        <v>757</v>
      </c>
      <c r="E573" s="189" t="s">
        <v>742</v>
      </c>
    </row>
    <row r="574" spans="1:5" ht="84" x14ac:dyDescent="0.3">
      <c r="A574" s="189">
        <v>60</v>
      </c>
      <c r="B574" s="190" t="s">
        <v>1152</v>
      </c>
      <c r="C574" s="189" t="s">
        <v>740</v>
      </c>
      <c r="D574" s="189" t="s">
        <v>758</v>
      </c>
      <c r="E574" s="189" t="s">
        <v>742</v>
      </c>
    </row>
    <row r="575" spans="1:5" ht="84" x14ac:dyDescent="0.3">
      <c r="A575" s="189">
        <v>60</v>
      </c>
      <c r="B575" s="190" t="s">
        <v>1152</v>
      </c>
      <c r="C575" s="189" t="s">
        <v>740</v>
      </c>
      <c r="D575" s="189" t="s">
        <v>759</v>
      </c>
      <c r="E575" s="189" t="s">
        <v>742</v>
      </c>
    </row>
    <row r="576" spans="1:5" ht="84" x14ac:dyDescent="0.3">
      <c r="A576" s="189">
        <v>60</v>
      </c>
      <c r="B576" s="190" t="s">
        <v>1152</v>
      </c>
      <c r="C576" s="189" t="s">
        <v>740</v>
      </c>
      <c r="D576" s="189" t="s">
        <v>760</v>
      </c>
      <c r="E576" s="189" t="s">
        <v>742</v>
      </c>
    </row>
    <row r="577" spans="1:5" ht="84" x14ac:dyDescent="0.3">
      <c r="A577" s="189">
        <v>60</v>
      </c>
      <c r="B577" s="190" t="s">
        <v>1152</v>
      </c>
      <c r="C577" s="189" t="s">
        <v>740</v>
      </c>
      <c r="D577" s="189" t="s">
        <v>761</v>
      </c>
      <c r="E577" s="189" t="s">
        <v>742</v>
      </c>
    </row>
    <row r="578" spans="1:5" ht="84" x14ac:dyDescent="0.3">
      <c r="A578" s="189">
        <v>60</v>
      </c>
      <c r="B578" s="190" t="s">
        <v>1152</v>
      </c>
      <c r="C578" s="189" t="s">
        <v>740</v>
      </c>
      <c r="D578" s="189" t="s">
        <v>762</v>
      </c>
      <c r="E578" s="189" t="s">
        <v>742</v>
      </c>
    </row>
    <row r="579" spans="1:5" ht="84" x14ac:dyDescent="0.3">
      <c r="A579" s="189">
        <v>60</v>
      </c>
      <c r="B579" s="190" t="s">
        <v>1152</v>
      </c>
      <c r="C579" s="189" t="s">
        <v>740</v>
      </c>
      <c r="D579" s="189" t="s">
        <v>763</v>
      </c>
      <c r="E579" s="189" t="s">
        <v>742</v>
      </c>
    </row>
    <row r="580" spans="1:5" ht="84" x14ac:dyDescent="0.3">
      <c r="A580" s="189">
        <v>60</v>
      </c>
      <c r="B580" s="190" t="s">
        <v>1152</v>
      </c>
      <c r="C580" s="189" t="s">
        <v>740</v>
      </c>
      <c r="D580" s="189" t="s">
        <v>764</v>
      </c>
      <c r="E580" s="189" t="s">
        <v>742</v>
      </c>
    </row>
    <row r="581" spans="1:5" ht="84" x14ac:dyDescent="0.3">
      <c r="A581" s="189">
        <v>60</v>
      </c>
      <c r="B581" s="190" t="s">
        <v>1152</v>
      </c>
      <c r="C581" s="189" t="s">
        <v>740</v>
      </c>
      <c r="D581" s="189" t="s">
        <v>765</v>
      </c>
      <c r="E581" s="189" t="s">
        <v>742</v>
      </c>
    </row>
    <row r="582" spans="1:5" ht="84" x14ac:dyDescent="0.3">
      <c r="A582" s="189">
        <v>60</v>
      </c>
      <c r="B582" s="190" t="s">
        <v>1152</v>
      </c>
      <c r="C582" s="189" t="s">
        <v>740</v>
      </c>
      <c r="D582" s="189" t="s">
        <v>766</v>
      </c>
      <c r="E582" s="189" t="s">
        <v>742</v>
      </c>
    </row>
    <row r="583" spans="1:5" ht="84" x14ac:dyDescent="0.3">
      <c r="A583" s="189">
        <v>60</v>
      </c>
      <c r="B583" s="190" t="s">
        <v>1152</v>
      </c>
      <c r="C583" s="189" t="s">
        <v>740</v>
      </c>
      <c r="D583" s="189" t="s">
        <v>767</v>
      </c>
      <c r="E583" s="189" t="s">
        <v>742</v>
      </c>
    </row>
    <row r="584" spans="1:5" ht="84" x14ac:dyDescent="0.3">
      <c r="A584" s="189">
        <v>60</v>
      </c>
      <c r="B584" s="190" t="s">
        <v>1152</v>
      </c>
      <c r="C584" s="189" t="s">
        <v>740</v>
      </c>
      <c r="D584" s="189" t="s">
        <v>768</v>
      </c>
      <c r="E584" s="189" t="s">
        <v>742</v>
      </c>
    </row>
    <row r="585" spans="1:5" ht="84" x14ac:dyDescent="0.3">
      <c r="A585" s="189">
        <v>60</v>
      </c>
      <c r="B585" s="190" t="s">
        <v>1152</v>
      </c>
      <c r="C585" s="189" t="s">
        <v>740</v>
      </c>
      <c r="D585" s="189" t="s">
        <v>769</v>
      </c>
      <c r="E585" s="189" t="s">
        <v>742</v>
      </c>
    </row>
    <row r="586" spans="1:5" ht="84" x14ac:dyDescent="0.3">
      <c r="A586" s="189">
        <v>60</v>
      </c>
      <c r="B586" s="190" t="s">
        <v>1152</v>
      </c>
      <c r="C586" s="189" t="s">
        <v>740</v>
      </c>
      <c r="D586" s="189" t="s">
        <v>770</v>
      </c>
      <c r="E586" s="189" t="s">
        <v>742</v>
      </c>
    </row>
    <row r="587" spans="1:5" ht="84" x14ac:dyDescent="0.3">
      <c r="A587" s="189">
        <v>60</v>
      </c>
      <c r="B587" s="190" t="s">
        <v>1152</v>
      </c>
      <c r="C587" s="189" t="s">
        <v>740</v>
      </c>
      <c r="D587" s="189" t="s">
        <v>771</v>
      </c>
      <c r="E587" s="189" t="s">
        <v>742</v>
      </c>
    </row>
    <row r="588" spans="1:5" ht="84" x14ac:dyDescent="0.3">
      <c r="A588" s="189">
        <v>60</v>
      </c>
      <c r="B588" s="190" t="s">
        <v>1152</v>
      </c>
      <c r="C588" s="189" t="s">
        <v>740</v>
      </c>
      <c r="D588" s="189" t="s">
        <v>772</v>
      </c>
      <c r="E588" s="189" t="s">
        <v>742</v>
      </c>
    </row>
    <row r="589" spans="1:5" ht="84" x14ac:dyDescent="0.3">
      <c r="A589" s="189">
        <v>60</v>
      </c>
      <c r="B589" s="190" t="s">
        <v>1152</v>
      </c>
      <c r="C589" s="189" t="s">
        <v>740</v>
      </c>
      <c r="D589" s="189" t="s">
        <v>773</v>
      </c>
      <c r="E589" s="189" t="s">
        <v>742</v>
      </c>
    </row>
    <row r="590" spans="1:5" ht="84" x14ac:dyDescent="0.3">
      <c r="A590" s="189">
        <v>60</v>
      </c>
      <c r="B590" s="190" t="s">
        <v>1152</v>
      </c>
      <c r="C590" s="189" t="s">
        <v>740</v>
      </c>
      <c r="D590" s="189" t="s">
        <v>774</v>
      </c>
      <c r="E590" s="189" t="s">
        <v>742</v>
      </c>
    </row>
    <row r="591" spans="1:5" ht="84" x14ac:dyDescent="0.3">
      <c r="A591" s="189">
        <v>60</v>
      </c>
      <c r="B591" s="190" t="s">
        <v>1152</v>
      </c>
      <c r="C591" s="189" t="s">
        <v>740</v>
      </c>
      <c r="D591" s="189" t="s">
        <v>775</v>
      </c>
      <c r="E591" s="189" t="s">
        <v>742</v>
      </c>
    </row>
    <row r="592" spans="1:5" ht="84" x14ac:dyDescent="0.3">
      <c r="A592" s="189">
        <v>60</v>
      </c>
      <c r="B592" s="190" t="s">
        <v>1152</v>
      </c>
      <c r="C592" s="189" t="s">
        <v>740</v>
      </c>
      <c r="D592" s="189" t="s">
        <v>776</v>
      </c>
      <c r="E592" s="189" t="s">
        <v>742</v>
      </c>
    </row>
    <row r="593" spans="1:5" ht="84" x14ac:dyDescent="0.3">
      <c r="A593" s="189">
        <v>60</v>
      </c>
      <c r="B593" s="190" t="s">
        <v>1152</v>
      </c>
      <c r="C593" s="189" t="s">
        <v>740</v>
      </c>
      <c r="D593" s="189" t="s">
        <v>777</v>
      </c>
      <c r="E593" s="189" t="s">
        <v>742</v>
      </c>
    </row>
    <row r="594" spans="1:5" ht="84" x14ac:dyDescent="0.3">
      <c r="A594" s="189">
        <v>60</v>
      </c>
      <c r="B594" s="190" t="s">
        <v>1152</v>
      </c>
      <c r="C594" s="189" t="s">
        <v>740</v>
      </c>
      <c r="D594" s="189" t="s">
        <v>778</v>
      </c>
      <c r="E594" s="189" t="s">
        <v>742</v>
      </c>
    </row>
    <row r="595" spans="1:5" ht="84" x14ac:dyDescent="0.3">
      <c r="A595" s="189">
        <v>60</v>
      </c>
      <c r="B595" s="190" t="s">
        <v>1152</v>
      </c>
      <c r="C595" s="189" t="s">
        <v>740</v>
      </c>
      <c r="D595" s="189" t="s">
        <v>779</v>
      </c>
      <c r="E595" s="189" t="s">
        <v>742</v>
      </c>
    </row>
    <row r="596" spans="1:5" ht="84" x14ac:dyDescent="0.3">
      <c r="A596" s="189">
        <v>60</v>
      </c>
      <c r="B596" s="190" t="s">
        <v>1152</v>
      </c>
      <c r="C596" s="189" t="s">
        <v>740</v>
      </c>
      <c r="D596" s="189" t="s">
        <v>780</v>
      </c>
      <c r="E596" s="189" t="s">
        <v>742</v>
      </c>
    </row>
    <row r="597" spans="1:5" ht="140" x14ac:dyDescent="0.3">
      <c r="A597" s="189">
        <v>60</v>
      </c>
      <c r="B597" s="190" t="s">
        <v>1152</v>
      </c>
      <c r="C597" s="189" t="s">
        <v>740</v>
      </c>
      <c r="D597" s="189" t="s">
        <v>781</v>
      </c>
      <c r="E597" s="189" t="s">
        <v>742</v>
      </c>
    </row>
    <row r="598" spans="1:5" ht="84" x14ac:dyDescent="0.3">
      <c r="A598" s="189">
        <v>60</v>
      </c>
      <c r="B598" s="190" t="s">
        <v>1152</v>
      </c>
      <c r="C598" s="189" t="s">
        <v>740</v>
      </c>
      <c r="D598" s="189" t="s">
        <v>782</v>
      </c>
      <c r="E598" s="189" t="s">
        <v>742</v>
      </c>
    </row>
    <row r="599" spans="1:5" ht="84" x14ac:dyDescent="0.3">
      <c r="A599" s="189">
        <v>60</v>
      </c>
      <c r="B599" s="190" t="s">
        <v>1152</v>
      </c>
      <c r="C599" s="189" t="s">
        <v>740</v>
      </c>
      <c r="D599" s="189" t="s">
        <v>783</v>
      </c>
      <c r="E599" s="189" t="s">
        <v>742</v>
      </c>
    </row>
    <row r="600" spans="1:5" ht="84" x14ac:dyDescent="0.3">
      <c r="A600" s="189">
        <v>60</v>
      </c>
      <c r="B600" s="190" t="s">
        <v>1152</v>
      </c>
      <c r="C600" s="189" t="s">
        <v>740</v>
      </c>
      <c r="D600" s="189" t="s">
        <v>784</v>
      </c>
      <c r="E600" s="189" t="s">
        <v>742</v>
      </c>
    </row>
    <row r="601" spans="1:5" ht="84" x14ac:dyDescent="0.3">
      <c r="A601" s="189">
        <v>60</v>
      </c>
      <c r="B601" s="190" t="s">
        <v>1152</v>
      </c>
      <c r="C601" s="189" t="s">
        <v>740</v>
      </c>
      <c r="D601" s="189" t="s">
        <v>785</v>
      </c>
      <c r="E601" s="189" t="s">
        <v>742</v>
      </c>
    </row>
    <row r="602" spans="1:5" ht="84" x14ac:dyDescent="0.3">
      <c r="A602" s="189">
        <v>60</v>
      </c>
      <c r="B602" s="190" t="s">
        <v>1152</v>
      </c>
      <c r="C602" s="189" t="s">
        <v>740</v>
      </c>
      <c r="D602" s="189" t="s">
        <v>786</v>
      </c>
      <c r="E602" s="189" t="s">
        <v>742</v>
      </c>
    </row>
    <row r="603" spans="1:5" ht="84" x14ac:dyDescent="0.3">
      <c r="A603" s="189">
        <v>60</v>
      </c>
      <c r="B603" s="190" t="s">
        <v>1152</v>
      </c>
      <c r="C603" s="189" t="s">
        <v>740</v>
      </c>
      <c r="D603" s="189" t="s">
        <v>787</v>
      </c>
      <c r="E603" s="189" t="s">
        <v>742</v>
      </c>
    </row>
    <row r="604" spans="1:5" ht="84" x14ac:dyDescent="0.3">
      <c r="A604" s="189">
        <v>60</v>
      </c>
      <c r="B604" s="190" t="s">
        <v>1152</v>
      </c>
      <c r="C604" s="189" t="s">
        <v>740</v>
      </c>
      <c r="D604" s="189" t="s">
        <v>788</v>
      </c>
      <c r="E604" s="189" t="s">
        <v>742</v>
      </c>
    </row>
    <row r="605" spans="1:5" ht="84" x14ac:dyDescent="0.3">
      <c r="A605" s="189">
        <v>60</v>
      </c>
      <c r="B605" s="190" t="s">
        <v>1152</v>
      </c>
      <c r="C605" s="189" t="s">
        <v>740</v>
      </c>
      <c r="D605" s="189" t="s">
        <v>789</v>
      </c>
      <c r="E605" s="189" t="s">
        <v>742</v>
      </c>
    </row>
    <row r="606" spans="1:5" ht="84" x14ac:dyDescent="0.3">
      <c r="A606" s="189">
        <v>60</v>
      </c>
      <c r="B606" s="190" t="s">
        <v>1152</v>
      </c>
      <c r="C606" s="189" t="s">
        <v>740</v>
      </c>
      <c r="D606" s="189" t="s">
        <v>790</v>
      </c>
      <c r="E606" s="189" t="s">
        <v>742</v>
      </c>
    </row>
    <row r="607" spans="1:5" ht="84" x14ac:dyDescent="0.3">
      <c r="A607" s="189">
        <v>60</v>
      </c>
      <c r="B607" s="190" t="s">
        <v>1152</v>
      </c>
      <c r="C607" s="189" t="s">
        <v>740</v>
      </c>
      <c r="D607" s="189" t="s">
        <v>791</v>
      </c>
      <c r="E607" s="189" t="s">
        <v>742</v>
      </c>
    </row>
    <row r="608" spans="1:5" ht="84" x14ac:dyDescent="0.3">
      <c r="A608" s="189">
        <v>60</v>
      </c>
      <c r="B608" s="190" t="s">
        <v>1152</v>
      </c>
      <c r="C608" s="189" t="s">
        <v>740</v>
      </c>
      <c r="D608" s="189" t="s">
        <v>792</v>
      </c>
      <c r="E608" s="189" t="s">
        <v>742</v>
      </c>
    </row>
    <row r="609" spans="1:5" ht="84" x14ac:dyDescent="0.3">
      <c r="A609" s="189">
        <v>60</v>
      </c>
      <c r="B609" s="190" t="s">
        <v>1152</v>
      </c>
      <c r="C609" s="189" t="s">
        <v>740</v>
      </c>
      <c r="D609" s="189" t="s">
        <v>793</v>
      </c>
      <c r="E609" s="189" t="s">
        <v>742</v>
      </c>
    </row>
    <row r="610" spans="1:5" ht="84" x14ac:dyDescent="0.3">
      <c r="A610" s="189">
        <v>60</v>
      </c>
      <c r="B610" s="190" t="s">
        <v>1152</v>
      </c>
      <c r="C610" s="189" t="s">
        <v>740</v>
      </c>
      <c r="D610" s="189" t="s">
        <v>794</v>
      </c>
      <c r="E610" s="189" t="s">
        <v>742</v>
      </c>
    </row>
    <row r="611" spans="1:5" ht="84" x14ac:dyDescent="0.3">
      <c r="A611" s="189">
        <v>60</v>
      </c>
      <c r="B611" s="190" t="s">
        <v>1152</v>
      </c>
      <c r="C611" s="189" t="s">
        <v>740</v>
      </c>
      <c r="D611" s="189" t="s">
        <v>795</v>
      </c>
      <c r="E611" s="189" t="s">
        <v>742</v>
      </c>
    </row>
    <row r="612" spans="1:5" ht="84" x14ac:dyDescent="0.3">
      <c r="A612" s="189">
        <v>60</v>
      </c>
      <c r="B612" s="190" t="s">
        <v>1152</v>
      </c>
      <c r="C612" s="189" t="s">
        <v>740</v>
      </c>
      <c r="D612" s="189" t="s">
        <v>796</v>
      </c>
      <c r="E612" s="189" t="s">
        <v>742</v>
      </c>
    </row>
    <row r="613" spans="1:5" ht="84" x14ac:dyDescent="0.3">
      <c r="A613" s="189">
        <v>60</v>
      </c>
      <c r="B613" s="190" t="s">
        <v>1152</v>
      </c>
      <c r="C613" s="189" t="s">
        <v>740</v>
      </c>
      <c r="D613" s="189" t="s">
        <v>797</v>
      </c>
      <c r="E613" s="189" t="s">
        <v>742</v>
      </c>
    </row>
    <row r="614" spans="1:5" ht="84" x14ac:dyDescent="0.3">
      <c r="A614" s="189">
        <v>60</v>
      </c>
      <c r="B614" s="190" t="s">
        <v>1152</v>
      </c>
      <c r="C614" s="189" t="s">
        <v>740</v>
      </c>
      <c r="D614" s="189" t="s">
        <v>798</v>
      </c>
      <c r="E614" s="189" t="s">
        <v>742</v>
      </c>
    </row>
    <row r="615" spans="1:5" ht="84" x14ac:dyDescent="0.3">
      <c r="A615" s="189">
        <v>60</v>
      </c>
      <c r="B615" s="190" t="s">
        <v>1152</v>
      </c>
      <c r="C615" s="189" t="s">
        <v>740</v>
      </c>
      <c r="D615" s="189" t="s">
        <v>799</v>
      </c>
      <c r="E615" s="189" t="s">
        <v>742</v>
      </c>
    </row>
    <row r="616" spans="1:5" ht="84" x14ac:dyDescent="0.3">
      <c r="A616" s="189">
        <v>60</v>
      </c>
      <c r="B616" s="190" t="s">
        <v>1152</v>
      </c>
      <c r="C616" s="189" t="s">
        <v>740</v>
      </c>
      <c r="D616" s="189" t="s">
        <v>800</v>
      </c>
      <c r="E616" s="189" t="s">
        <v>742</v>
      </c>
    </row>
    <row r="617" spans="1:5" ht="84" x14ac:dyDescent="0.3">
      <c r="A617" s="189">
        <v>60</v>
      </c>
      <c r="B617" s="190" t="s">
        <v>1152</v>
      </c>
      <c r="C617" s="189" t="s">
        <v>740</v>
      </c>
      <c r="D617" s="189" t="s">
        <v>801</v>
      </c>
      <c r="E617" s="189" t="s">
        <v>742</v>
      </c>
    </row>
    <row r="618" spans="1:5" ht="84" x14ac:dyDescent="0.3">
      <c r="A618" s="189">
        <v>60</v>
      </c>
      <c r="B618" s="190" t="s">
        <v>1152</v>
      </c>
      <c r="C618" s="189" t="s">
        <v>740</v>
      </c>
      <c r="D618" s="189" t="s">
        <v>802</v>
      </c>
      <c r="E618" s="189" t="s">
        <v>742</v>
      </c>
    </row>
    <row r="619" spans="1:5" ht="84" x14ac:dyDescent="0.3">
      <c r="A619" s="189">
        <v>60</v>
      </c>
      <c r="B619" s="190" t="s">
        <v>1152</v>
      </c>
      <c r="C619" s="189" t="s">
        <v>740</v>
      </c>
      <c r="D619" s="189" t="s">
        <v>803</v>
      </c>
      <c r="E619" s="189" t="s">
        <v>742</v>
      </c>
    </row>
    <row r="620" spans="1:5" ht="84" x14ac:dyDescent="0.3">
      <c r="A620" s="189">
        <v>60</v>
      </c>
      <c r="B620" s="190" t="s">
        <v>1152</v>
      </c>
      <c r="C620" s="189" t="s">
        <v>740</v>
      </c>
      <c r="D620" s="189" t="s">
        <v>804</v>
      </c>
      <c r="E620" s="189" t="s">
        <v>742</v>
      </c>
    </row>
    <row r="621" spans="1:5" ht="84" x14ac:dyDescent="0.3">
      <c r="A621" s="189">
        <v>60</v>
      </c>
      <c r="B621" s="190" t="s">
        <v>1152</v>
      </c>
      <c r="C621" s="189" t="s">
        <v>740</v>
      </c>
      <c r="D621" s="189" t="s">
        <v>805</v>
      </c>
      <c r="E621" s="189" t="s">
        <v>742</v>
      </c>
    </row>
    <row r="622" spans="1:5" ht="84" x14ac:dyDescent="0.3">
      <c r="A622" s="189">
        <v>60</v>
      </c>
      <c r="B622" s="190" t="s">
        <v>1152</v>
      </c>
      <c r="C622" s="189" t="s">
        <v>740</v>
      </c>
      <c r="D622" s="189" t="s">
        <v>806</v>
      </c>
      <c r="E622" s="189" t="s">
        <v>742</v>
      </c>
    </row>
    <row r="623" spans="1:5" ht="84" x14ac:dyDescent="0.3">
      <c r="A623" s="189">
        <v>60</v>
      </c>
      <c r="B623" s="190" t="s">
        <v>1152</v>
      </c>
      <c r="C623" s="189" t="s">
        <v>740</v>
      </c>
      <c r="D623" s="189" t="s">
        <v>807</v>
      </c>
      <c r="E623" s="189" t="s">
        <v>742</v>
      </c>
    </row>
    <row r="624" spans="1:5" ht="84" x14ac:dyDescent="0.3">
      <c r="A624" s="189">
        <v>60</v>
      </c>
      <c r="B624" s="190" t="s">
        <v>1152</v>
      </c>
      <c r="C624" s="189" t="s">
        <v>740</v>
      </c>
      <c r="D624" s="189" t="s">
        <v>808</v>
      </c>
      <c r="E624" s="189" t="s">
        <v>742</v>
      </c>
    </row>
    <row r="625" spans="1:5" ht="84" x14ac:dyDescent="0.3">
      <c r="A625" s="189">
        <v>60</v>
      </c>
      <c r="B625" s="190" t="s">
        <v>1152</v>
      </c>
      <c r="C625" s="189" t="s">
        <v>740</v>
      </c>
      <c r="D625" s="189" t="s">
        <v>809</v>
      </c>
      <c r="E625" s="189" t="s">
        <v>742</v>
      </c>
    </row>
    <row r="626" spans="1:5" ht="84" x14ac:dyDescent="0.3">
      <c r="A626" s="189">
        <v>60</v>
      </c>
      <c r="B626" s="190" t="s">
        <v>1152</v>
      </c>
      <c r="C626" s="189" t="s">
        <v>740</v>
      </c>
      <c r="D626" s="189" t="s">
        <v>810</v>
      </c>
      <c r="E626" s="189" t="s">
        <v>742</v>
      </c>
    </row>
    <row r="627" spans="1:5" ht="84" x14ac:dyDescent="0.3">
      <c r="A627" s="189">
        <v>60</v>
      </c>
      <c r="B627" s="190" t="s">
        <v>1152</v>
      </c>
      <c r="C627" s="189" t="s">
        <v>740</v>
      </c>
      <c r="D627" s="189" t="s">
        <v>811</v>
      </c>
      <c r="E627" s="189" t="s">
        <v>742</v>
      </c>
    </row>
    <row r="628" spans="1:5" ht="84" x14ac:dyDescent="0.3">
      <c r="A628" s="189">
        <v>60</v>
      </c>
      <c r="B628" s="190" t="s">
        <v>1152</v>
      </c>
      <c r="C628" s="189" t="s">
        <v>740</v>
      </c>
      <c r="D628" s="189" t="s">
        <v>812</v>
      </c>
      <c r="E628" s="189" t="s">
        <v>742</v>
      </c>
    </row>
    <row r="629" spans="1:5" ht="84" x14ac:dyDescent="0.3">
      <c r="A629" s="189">
        <v>60</v>
      </c>
      <c r="B629" s="190" t="s">
        <v>1152</v>
      </c>
      <c r="C629" s="189" t="s">
        <v>740</v>
      </c>
      <c r="D629" s="189" t="s">
        <v>813</v>
      </c>
      <c r="E629" s="189" t="s">
        <v>742</v>
      </c>
    </row>
    <row r="630" spans="1:5" ht="84" x14ac:dyDescent="0.3">
      <c r="A630" s="189">
        <v>60</v>
      </c>
      <c r="B630" s="190" t="s">
        <v>1152</v>
      </c>
      <c r="C630" s="189" t="s">
        <v>740</v>
      </c>
      <c r="D630" s="189" t="s">
        <v>814</v>
      </c>
      <c r="E630" s="189" t="s">
        <v>742</v>
      </c>
    </row>
    <row r="631" spans="1:5" ht="84" x14ac:dyDescent="0.3">
      <c r="A631" s="189">
        <v>60</v>
      </c>
      <c r="B631" s="190" t="s">
        <v>1152</v>
      </c>
      <c r="C631" s="189" t="s">
        <v>740</v>
      </c>
      <c r="D631" s="189" t="s">
        <v>815</v>
      </c>
      <c r="E631" s="189" t="s">
        <v>742</v>
      </c>
    </row>
    <row r="632" spans="1:5" ht="84" x14ac:dyDescent="0.3">
      <c r="A632" s="189">
        <v>60</v>
      </c>
      <c r="B632" s="190" t="s">
        <v>1152</v>
      </c>
      <c r="C632" s="189" t="s">
        <v>740</v>
      </c>
      <c r="D632" s="189" t="s">
        <v>816</v>
      </c>
      <c r="E632" s="189" t="s">
        <v>742</v>
      </c>
    </row>
    <row r="633" spans="1:5" ht="84" x14ac:dyDescent="0.3">
      <c r="A633" s="189">
        <v>60</v>
      </c>
      <c r="B633" s="190" t="s">
        <v>1152</v>
      </c>
      <c r="C633" s="189" t="s">
        <v>740</v>
      </c>
      <c r="D633" s="189" t="s">
        <v>817</v>
      </c>
      <c r="E633" s="189" t="s">
        <v>742</v>
      </c>
    </row>
    <row r="634" spans="1:5" ht="84" x14ac:dyDescent="0.3">
      <c r="A634" s="189">
        <v>60</v>
      </c>
      <c r="B634" s="190" t="s">
        <v>1152</v>
      </c>
      <c r="C634" s="189" t="s">
        <v>740</v>
      </c>
      <c r="D634" s="189" t="s">
        <v>818</v>
      </c>
      <c r="E634" s="189" t="s">
        <v>742</v>
      </c>
    </row>
    <row r="635" spans="1:5" ht="84" x14ac:dyDescent="0.3">
      <c r="A635" s="189">
        <v>60</v>
      </c>
      <c r="B635" s="190" t="s">
        <v>1152</v>
      </c>
      <c r="C635" s="189" t="s">
        <v>740</v>
      </c>
      <c r="D635" s="189" t="s">
        <v>819</v>
      </c>
      <c r="E635" s="189" t="s">
        <v>742</v>
      </c>
    </row>
    <row r="636" spans="1:5" ht="84" x14ac:dyDescent="0.3">
      <c r="A636" s="189">
        <v>60</v>
      </c>
      <c r="B636" s="190" t="s">
        <v>1152</v>
      </c>
      <c r="C636" s="189" t="s">
        <v>740</v>
      </c>
      <c r="D636" s="189" t="s">
        <v>820</v>
      </c>
      <c r="E636" s="189" t="s">
        <v>742</v>
      </c>
    </row>
    <row r="637" spans="1:5" ht="84" x14ac:dyDescent="0.3">
      <c r="A637" s="189">
        <v>60</v>
      </c>
      <c r="B637" s="190" t="s">
        <v>1152</v>
      </c>
      <c r="C637" s="189" t="s">
        <v>740</v>
      </c>
      <c r="D637" s="189" t="s">
        <v>821</v>
      </c>
      <c r="E637" s="189" t="s">
        <v>742</v>
      </c>
    </row>
    <row r="638" spans="1:5" ht="84" x14ac:dyDescent="0.3">
      <c r="A638" s="189">
        <v>60</v>
      </c>
      <c r="B638" s="190" t="s">
        <v>1152</v>
      </c>
      <c r="C638" s="189" t="s">
        <v>740</v>
      </c>
      <c r="D638" s="189" t="s">
        <v>822</v>
      </c>
      <c r="E638" s="189" t="s">
        <v>742</v>
      </c>
    </row>
    <row r="639" spans="1:5" ht="84" x14ac:dyDescent="0.3">
      <c r="A639" s="189">
        <v>60</v>
      </c>
      <c r="B639" s="190" t="s">
        <v>1152</v>
      </c>
      <c r="C639" s="189" t="s">
        <v>740</v>
      </c>
      <c r="D639" s="189" t="s">
        <v>823</v>
      </c>
      <c r="E639" s="189" t="s">
        <v>742</v>
      </c>
    </row>
    <row r="640" spans="1:5" ht="84" x14ac:dyDescent="0.3">
      <c r="A640" s="189">
        <v>60</v>
      </c>
      <c r="B640" s="190" t="s">
        <v>1152</v>
      </c>
      <c r="C640" s="189" t="s">
        <v>740</v>
      </c>
      <c r="D640" s="189" t="s">
        <v>824</v>
      </c>
      <c r="E640" s="189" t="s">
        <v>742</v>
      </c>
    </row>
    <row r="641" spans="1:5" ht="84" x14ac:dyDescent="0.3">
      <c r="A641" s="189">
        <v>60</v>
      </c>
      <c r="B641" s="190" t="s">
        <v>1152</v>
      </c>
      <c r="C641" s="189" t="s">
        <v>740</v>
      </c>
      <c r="D641" s="189" t="s">
        <v>825</v>
      </c>
      <c r="E641" s="189" t="s">
        <v>742</v>
      </c>
    </row>
    <row r="642" spans="1:5" ht="84" x14ac:dyDescent="0.3">
      <c r="A642" s="189">
        <v>60</v>
      </c>
      <c r="B642" s="190" t="s">
        <v>1152</v>
      </c>
      <c r="C642" s="189" t="s">
        <v>740</v>
      </c>
      <c r="D642" s="189" t="s">
        <v>826</v>
      </c>
      <c r="E642" s="189" t="s">
        <v>742</v>
      </c>
    </row>
    <row r="643" spans="1:5" ht="84" x14ac:dyDescent="0.3">
      <c r="A643" s="189">
        <v>60</v>
      </c>
      <c r="B643" s="190" t="s">
        <v>1152</v>
      </c>
      <c r="C643" s="189" t="s">
        <v>740</v>
      </c>
      <c r="D643" s="189" t="s">
        <v>827</v>
      </c>
      <c r="E643" s="189" t="s">
        <v>742</v>
      </c>
    </row>
    <row r="644" spans="1:5" ht="84" x14ac:dyDescent="0.3">
      <c r="A644" s="189">
        <v>60</v>
      </c>
      <c r="B644" s="190" t="s">
        <v>1152</v>
      </c>
      <c r="C644" s="189" t="s">
        <v>740</v>
      </c>
      <c r="D644" s="189" t="s">
        <v>828</v>
      </c>
      <c r="E644" s="189" t="s">
        <v>742</v>
      </c>
    </row>
    <row r="645" spans="1:5" ht="84" x14ac:dyDescent="0.3">
      <c r="A645" s="189">
        <v>60</v>
      </c>
      <c r="B645" s="190" t="s">
        <v>1152</v>
      </c>
      <c r="C645" s="189" t="s">
        <v>740</v>
      </c>
      <c r="D645" s="189" t="s">
        <v>829</v>
      </c>
      <c r="E645" s="189" t="s">
        <v>742</v>
      </c>
    </row>
    <row r="646" spans="1:5" ht="84" x14ac:dyDescent="0.3">
      <c r="A646" s="189">
        <v>60</v>
      </c>
      <c r="B646" s="190" t="s">
        <v>1152</v>
      </c>
      <c r="C646" s="189" t="s">
        <v>740</v>
      </c>
      <c r="D646" s="189" t="s">
        <v>830</v>
      </c>
      <c r="E646" s="189" t="s">
        <v>742</v>
      </c>
    </row>
    <row r="647" spans="1:5" ht="84" x14ac:dyDescent="0.3">
      <c r="A647" s="189">
        <v>60</v>
      </c>
      <c r="B647" s="190" t="s">
        <v>1152</v>
      </c>
      <c r="C647" s="189" t="s">
        <v>740</v>
      </c>
      <c r="D647" s="189" t="s">
        <v>831</v>
      </c>
      <c r="E647" s="189" t="s">
        <v>742</v>
      </c>
    </row>
    <row r="648" spans="1:5" ht="98" x14ac:dyDescent="0.3">
      <c r="A648" s="189">
        <v>60</v>
      </c>
      <c r="B648" s="190" t="s">
        <v>1152</v>
      </c>
      <c r="C648" s="189" t="s">
        <v>740</v>
      </c>
      <c r="D648" s="189" t="s">
        <v>832</v>
      </c>
      <c r="E648" s="189" t="s">
        <v>742</v>
      </c>
    </row>
    <row r="649" spans="1:5" ht="84" x14ac:dyDescent="0.3">
      <c r="A649" s="189">
        <v>60</v>
      </c>
      <c r="B649" s="190" t="s">
        <v>1152</v>
      </c>
      <c r="C649" s="189" t="s">
        <v>740</v>
      </c>
      <c r="D649" s="189" t="s">
        <v>833</v>
      </c>
      <c r="E649" s="189" t="s">
        <v>742</v>
      </c>
    </row>
    <row r="650" spans="1:5" ht="98" x14ac:dyDescent="0.3">
      <c r="A650" s="189">
        <v>60</v>
      </c>
      <c r="B650" s="190" t="s">
        <v>1152</v>
      </c>
      <c r="C650" s="189" t="s">
        <v>740</v>
      </c>
      <c r="D650" s="189" t="s">
        <v>834</v>
      </c>
      <c r="E650" s="189" t="s">
        <v>742</v>
      </c>
    </row>
    <row r="651" spans="1:5" ht="98" x14ac:dyDescent="0.3">
      <c r="A651" s="189">
        <v>60</v>
      </c>
      <c r="B651" s="190" t="s">
        <v>1152</v>
      </c>
      <c r="C651" s="189" t="s">
        <v>740</v>
      </c>
      <c r="D651" s="189" t="s">
        <v>835</v>
      </c>
      <c r="E651" s="189" t="s">
        <v>742</v>
      </c>
    </row>
    <row r="652" spans="1:5" ht="98" x14ac:dyDescent="0.3">
      <c r="A652" s="189">
        <v>60</v>
      </c>
      <c r="B652" s="190" t="s">
        <v>1152</v>
      </c>
      <c r="C652" s="189" t="s">
        <v>740</v>
      </c>
      <c r="D652" s="189" t="s">
        <v>836</v>
      </c>
      <c r="E652" s="189" t="s">
        <v>742</v>
      </c>
    </row>
    <row r="653" spans="1:5" ht="98" x14ac:dyDescent="0.3">
      <c r="A653" s="189">
        <v>60</v>
      </c>
      <c r="B653" s="190" t="s">
        <v>1152</v>
      </c>
      <c r="C653" s="189" t="s">
        <v>740</v>
      </c>
      <c r="D653" s="189" t="s">
        <v>837</v>
      </c>
      <c r="E653" s="189" t="s">
        <v>742</v>
      </c>
    </row>
    <row r="654" spans="1:5" ht="98" x14ac:dyDescent="0.3">
      <c r="A654" s="189">
        <v>60</v>
      </c>
      <c r="B654" s="190" t="s">
        <v>1152</v>
      </c>
      <c r="C654" s="189" t="s">
        <v>740</v>
      </c>
      <c r="D654" s="189" t="s">
        <v>838</v>
      </c>
      <c r="E654" s="189" t="s">
        <v>742</v>
      </c>
    </row>
    <row r="655" spans="1:5" ht="84" x14ac:dyDescent="0.3">
      <c r="A655" s="189">
        <v>60</v>
      </c>
      <c r="B655" s="190" t="s">
        <v>1152</v>
      </c>
      <c r="C655" s="189" t="s">
        <v>740</v>
      </c>
      <c r="D655" s="189" t="s">
        <v>839</v>
      </c>
      <c r="E655" s="189" t="s">
        <v>742</v>
      </c>
    </row>
    <row r="656" spans="1:5" ht="84" x14ac:dyDescent="0.3">
      <c r="A656" s="189">
        <v>60</v>
      </c>
      <c r="B656" s="190" t="s">
        <v>1152</v>
      </c>
      <c r="C656" s="189" t="s">
        <v>740</v>
      </c>
      <c r="D656" s="189" t="s">
        <v>840</v>
      </c>
      <c r="E656" s="189" t="s">
        <v>742</v>
      </c>
    </row>
    <row r="657" spans="1:5" ht="84" x14ac:dyDescent="0.3">
      <c r="A657" s="189">
        <v>60</v>
      </c>
      <c r="B657" s="190" t="s">
        <v>1152</v>
      </c>
      <c r="C657" s="189" t="s">
        <v>740</v>
      </c>
      <c r="D657" s="189" t="s">
        <v>841</v>
      </c>
      <c r="E657" s="189" t="s">
        <v>742</v>
      </c>
    </row>
    <row r="658" spans="1:5" ht="84" x14ac:dyDescent="0.3">
      <c r="A658" s="189">
        <v>60</v>
      </c>
      <c r="B658" s="190" t="s">
        <v>1152</v>
      </c>
      <c r="C658" s="189" t="s">
        <v>740</v>
      </c>
      <c r="D658" s="189" t="s">
        <v>842</v>
      </c>
      <c r="E658" s="189" t="s">
        <v>742</v>
      </c>
    </row>
    <row r="659" spans="1:5" ht="84" x14ac:dyDescent="0.3">
      <c r="A659" s="189">
        <v>60</v>
      </c>
      <c r="B659" s="190" t="s">
        <v>1152</v>
      </c>
      <c r="C659" s="189" t="s">
        <v>740</v>
      </c>
      <c r="D659" s="189" t="s">
        <v>843</v>
      </c>
      <c r="E659" s="189" t="s">
        <v>742</v>
      </c>
    </row>
    <row r="660" spans="1:5" ht="126" x14ac:dyDescent="0.3">
      <c r="A660" s="189">
        <v>60</v>
      </c>
      <c r="B660" s="190" t="s">
        <v>1152</v>
      </c>
      <c r="C660" s="189" t="s">
        <v>740</v>
      </c>
      <c r="D660" s="189" t="s">
        <v>844</v>
      </c>
      <c r="E660" s="189" t="s">
        <v>742</v>
      </c>
    </row>
    <row r="661" spans="1:5" ht="84" x14ac:dyDescent="0.3">
      <c r="A661" s="189">
        <v>60</v>
      </c>
      <c r="B661" s="190" t="s">
        <v>1152</v>
      </c>
      <c r="C661" s="189" t="s">
        <v>740</v>
      </c>
      <c r="D661" s="189" t="s">
        <v>845</v>
      </c>
      <c r="E661" s="189" t="s">
        <v>742</v>
      </c>
    </row>
    <row r="662" spans="1:5" ht="56" x14ac:dyDescent="0.3">
      <c r="A662" s="189">
        <v>61</v>
      </c>
      <c r="B662" s="190" t="s">
        <v>1153</v>
      </c>
      <c r="C662" s="189" t="s">
        <v>846</v>
      </c>
      <c r="D662" s="189" t="s">
        <v>1088</v>
      </c>
      <c r="E662" s="189" t="s">
        <v>848</v>
      </c>
    </row>
    <row r="663" spans="1:5" ht="56" x14ac:dyDescent="0.3">
      <c r="A663" s="189">
        <v>61</v>
      </c>
      <c r="B663" s="190" t="s">
        <v>1153</v>
      </c>
      <c r="C663" s="189" t="s">
        <v>846</v>
      </c>
      <c r="D663" s="189" t="s">
        <v>1089</v>
      </c>
      <c r="E663" s="189" t="s">
        <v>848</v>
      </c>
    </row>
    <row r="664" spans="1:5" ht="56" x14ac:dyDescent="0.3">
      <c r="A664" s="189">
        <v>61</v>
      </c>
      <c r="B664" s="190" t="s">
        <v>1153</v>
      </c>
      <c r="C664" s="189" t="s">
        <v>846</v>
      </c>
      <c r="D664" s="189" t="s">
        <v>1090</v>
      </c>
      <c r="E664" s="189" t="s">
        <v>848</v>
      </c>
    </row>
    <row r="665" spans="1:5" ht="56" x14ac:dyDescent="0.3">
      <c r="A665" s="189">
        <v>61</v>
      </c>
      <c r="B665" s="190" t="s">
        <v>1153</v>
      </c>
      <c r="C665" s="189" t="s">
        <v>846</v>
      </c>
      <c r="D665" s="189" t="s">
        <v>1091</v>
      </c>
      <c r="E665" s="189" t="s">
        <v>848</v>
      </c>
    </row>
    <row r="666" spans="1:5" ht="56" x14ac:dyDescent="0.3">
      <c r="A666" s="189">
        <v>61</v>
      </c>
      <c r="B666" s="190" t="s">
        <v>1153</v>
      </c>
      <c r="C666" s="189" t="s">
        <v>846</v>
      </c>
      <c r="D666" s="189" t="s">
        <v>1092</v>
      </c>
      <c r="E666" s="189" t="s">
        <v>848</v>
      </c>
    </row>
    <row r="667" spans="1:5" ht="56" x14ac:dyDescent="0.3">
      <c r="A667" s="189">
        <v>61</v>
      </c>
      <c r="B667" s="190" t="s">
        <v>1153</v>
      </c>
      <c r="C667" s="189" t="s">
        <v>846</v>
      </c>
      <c r="D667" s="189" t="s">
        <v>1093</v>
      </c>
      <c r="E667" s="189" t="s">
        <v>848</v>
      </c>
    </row>
    <row r="668" spans="1:5" ht="56" x14ac:dyDescent="0.3">
      <c r="A668" s="189">
        <v>61</v>
      </c>
      <c r="B668" s="190" t="s">
        <v>1153</v>
      </c>
      <c r="C668" s="189" t="s">
        <v>846</v>
      </c>
      <c r="D668" s="189" t="s">
        <v>1094</v>
      </c>
      <c r="E668" s="189" t="s">
        <v>848</v>
      </c>
    </row>
    <row r="669" spans="1:5" ht="56" x14ac:dyDescent="0.3">
      <c r="A669" s="189">
        <v>61</v>
      </c>
      <c r="B669" s="190" t="s">
        <v>1153</v>
      </c>
      <c r="C669" s="189" t="s">
        <v>846</v>
      </c>
      <c r="D669" s="189" t="s">
        <v>1095</v>
      </c>
      <c r="E669" s="189" t="s">
        <v>848</v>
      </c>
    </row>
    <row r="670" spans="1:5" ht="56" x14ac:dyDescent="0.3">
      <c r="A670" s="189">
        <v>61</v>
      </c>
      <c r="B670" s="190" t="s">
        <v>1153</v>
      </c>
      <c r="C670" s="189" t="s">
        <v>846</v>
      </c>
      <c r="D670" s="189" t="s">
        <v>1096</v>
      </c>
      <c r="E670" s="189" t="s">
        <v>848</v>
      </c>
    </row>
    <row r="671" spans="1:5" ht="56" x14ac:dyDescent="0.3">
      <c r="A671" s="189">
        <v>61</v>
      </c>
      <c r="B671" s="190" t="s">
        <v>1153</v>
      </c>
      <c r="C671" s="189" t="s">
        <v>846</v>
      </c>
      <c r="D671" s="189" t="s">
        <v>1097</v>
      </c>
      <c r="E671" s="189" t="s">
        <v>848</v>
      </c>
    </row>
    <row r="672" spans="1:5" ht="56" x14ac:dyDescent="0.3">
      <c r="A672" s="189">
        <v>61</v>
      </c>
      <c r="B672" s="190" t="s">
        <v>1153</v>
      </c>
      <c r="C672" s="189" t="s">
        <v>846</v>
      </c>
      <c r="D672" s="189" t="s">
        <v>1098</v>
      </c>
      <c r="E672" s="189" t="s">
        <v>848</v>
      </c>
    </row>
    <row r="673" spans="1:5" ht="56" x14ac:dyDescent="0.3">
      <c r="A673" s="189">
        <v>61</v>
      </c>
      <c r="B673" s="190" t="s">
        <v>1153</v>
      </c>
      <c r="C673" s="189" t="s">
        <v>846</v>
      </c>
      <c r="D673" s="189" t="s">
        <v>1099</v>
      </c>
      <c r="E673" s="189" t="s">
        <v>848</v>
      </c>
    </row>
    <row r="674" spans="1:5" ht="56" x14ac:dyDescent="0.3">
      <c r="A674" s="189">
        <v>61</v>
      </c>
      <c r="B674" s="190" t="s">
        <v>1153</v>
      </c>
      <c r="C674" s="189" t="s">
        <v>846</v>
      </c>
      <c r="D674" s="189" t="s">
        <v>1100</v>
      </c>
      <c r="E674" s="189" t="s">
        <v>848</v>
      </c>
    </row>
    <row r="675" spans="1:5" ht="70" x14ac:dyDescent="0.3">
      <c r="A675" s="189">
        <v>61</v>
      </c>
      <c r="B675" s="190" t="s">
        <v>1153</v>
      </c>
      <c r="C675" s="189" t="s">
        <v>846</v>
      </c>
      <c r="D675" s="189" t="s">
        <v>1101</v>
      </c>
      <c r="E675" s="189" t="s">
        <v>848</v>
      </c>
    </row>
    <row r="676" spans="1:5" ht="98" x14ac:dyDescent="0.3">
      <c r="A676" s="189">
        <v>61</v>
      </c>
      <c r="B676" s="190" t="s">
        <v>1153</v>
      </c>
      <c r="C676" s="189" t="s">
        <v>846</v>
      </c>
      <c r="D676" s="189" t="s">
        <v>1102</v>
      </c>
      <c r="E676" s="189" t="s">
        <v>848</v>
      </c>
    </row>
    <row r="677" spans="1:5" ht="56" x14ac:dyDescent="0.3">
      <c r="A677" s="189">
        <v>61</v>
      </c>
      <c r="B677" s="190" t="s">
        <v>1153</v>
      </c>
      <c r="C677" s="189" t="s">
        <v>846</v>
      </c>
      <c r="D677" s="189" t="s">
        <v>1103</v>
      </c>
      <c r="E677" s="189" t="s">
        <v>848</v>
      </c>
    </row>
    <row r="678" spans="1:5" ht="84" x14ac:dyDescent="0.3">
      <c r="A678" s="189">
        <v>62</v>
      </c>
      <c r="B678" s="190" t="s">
        <v>1154</v>
      </c>
      <c r="C678" s="189" t="s">
        <v>864</v>
      </c>
      <c r="D678" s="189" t="s">
        <v>865</v>
      </c>
      <c r="E678" s="189" t="s">
        <v>866</v>
      </c>
    </row>
    <row r="679" spans="1:5" ht="42" x14ac:dyDescent="0.3">
      <c r="A679" s="189">
        <v>63</v>
      </c>
      <c r="B679" s="190" t="s">
        <v>1155</v>
      </c>
      <c r="C679" s="189" t="s">
        <v>867</v>
      </c>
      <c r="D679" s="189" t="s">
        <v>868</v>
      </c>
      <c r="E679" s="189" t="s">
        <v>869</v>
      </c>
    </row>
    <row r="680" spans="1:5" ht="56" x14ac:dyDescent="0.3">
      <c r="A680" s="189">
        <v>63</v>
      </c>
      <c r="B680" s="190" t="s">
        <v>1155</v>
      </c>
      <c r="C680" s="189" t="s">
        <v>867</v>
      </c>
      <c r="D680" s="189" t="s">
        <v>870</v>
      </c>
      <c r="E680" s="189" t="s">
        <v>871</v>
      </c>
    </row>
    <row r="681" spans="1:5" ht="42" x14ac:dyDescent="0.3">
      <c r="A681" s="189">
        <v>63</v>
      </c>
      <c r="B681" s="190" t="s">
        <v>1155</v>
      </c>
      <c r="C681" s="189" t="s">
        <v>867</v>
      </c>
      <c r="D681" s="189" t="s">
        <v>868</v>
      </c>
      <c r="E681" s="189" t="s">
        <v>872</v>
      </c>
    </row>
    <row r="682" spans="1:5" ht="56" x14ac:dyDescent="0.3">
      <c r="A682" s="189">
        <v>63</v>
      </c>
      <c r="B682" s="190" t="s">
        <v>1155</v>
      </c>
      <c r="C682" s="189" t="s">
        <v>867</v>
      </c>
      <c r="D682" s="189" t="s">
        <v>870</v>
      </c>
      <c r="E682" s="189" t="s">
        <v>873</v>
      </c>
    </row>
    <row r="683" spans="1:5" ht="70" x14ac:dyDescent="0.3">
      <c r="A683" s="189">
        <v>64</v>
      </c>
      <c r="B683" s="190" t="s">
        <v>1156</v>
      </c>
      <c r="C683" s="189" t="s">
        <v>874</v>
      </c>
      <c r="D683" s="189" t="s">
        <v>875</v>
      </c>
      <c r="E683" s="189" t="s">
        <v>876</v>
      </c>
    </row>
    <row r="684" spans="1:5" ht="70" x14ac:dyDescent="0.3">
      <c r="A684" s="189">
        <v>64</v>
      </c>
      <c r="B684" s="190" t="s">
        <v>1156</v>
      </c>
      <c r="C684" s="189" t="s">
        <v>874</v>
      </c>
      <c r="D684" s="189" t="s">
        <v>877</v>
      </c>
      <c r="E684" s="189" t="s">
        <v>876</v>
      </c>
    </row>
    <row r="685" spans="1:5" ht="70" x14ac:dyDescent="0.3">
      <c r="A685" s="189">
        <v>64</v>
      </c>
      <c r="B685" s="190" t="s">
        <v>1156</v>
      </c>
      <c r="C685" s="189" t="s">
        <v>874</v>
      </c>
      <c r="D685" s="189" t="s">
        <v>878</v>
      </c>
      <c r="E685" s="189" t="s">
        <v>876</v>
      </c>
    </row>
    <row r="686" spans="1:5" ht="70" x14ac:dyDescent="0.3">
      <c r="A686" s="189">
        <v>64</v>
      </c>
      <c r="B686" s="190" t="s">
        <v>1156</v>
      </c>
      <c r="C686" s="189" t="s">
        <v>874</v>
      </c>
      <c r="D686" s="189" t="s">
        <v>879</v>
      </c>
      <c r="E686" s="189" t="s">
        <v>876</v>
      </c>
    </row>
    <row r="687" spans="1:5" ht="70" x14ac:dyDescent="0.3">
      <c r="A687" s="189">
        <v>64</v>
      </c>
      <c r="B687" s="190" t="s">
        <v>1156</v>
      </c>
      <c r="C687" s="189" t="s">
        <v>874</v>
      </c>
      <c r="D687" s="189" t="s">
        <v>880</v>
      </c>
      <c r="E687" s="189" t="s">
        <v>876</v>
      </c>
    </row>
    <row r="688" spans="1:5" ht="70" x14ac:dyDescent="0.3">
      <c r="A688" s="189">
        <v>64</v>
      </c>
      <c r="B688" s="190" t="s">
        <v>1156</v>
      </c>
      <c r="C688" s="189" t="s">
        <v>874</v>
      </c>
      <c r="D688" s="189" t="s">
        <v>881</v>
      </c>
      <c r="E688" s="189" t="s">
        <v>876</v>
      </c>
    </row>
    <row r="689" spans="1:5" ht="70" x14ac:dyDescent="0.3">
      <c r="A689" s="189">
        <v>64</v>
      </c>
      <c r="B689" s="190" t="s">
        <v>1156</v>
      </c>
      <c r="C689" s="189" t="s">
        <v>874</v>
      </c>
      <c r="D689" s="189" t="s">
        <v>882</v>
      </c>
      <c r="E689" s="189" t="s">
        <v>876</v>
      </c>
    </row>
    <row r="690" spans="1:5" ht="70" x14ac:dyDescent="0.3">
      <c r="A690" s="189">
        <v>64</v>
      </c>
      <c r="B690" s="190" t="s">
        <v>1156</v>
      </c>
      <c r="C690" s="189" t="s">
        <v>874</v>
      </c>
      <c r="D690" s="189" t="s">
        <v>883</v>
      </c>
      <c r="E690" s="189" t="s">
        <v>876</v>
      </c>
    </row>
    <row r="691" spans="1:5" ht="70" x14ac:dyDescent="0.3">
      <c r="A691" s="189">
        <v>64</v>
      </c>
      <c r="B691" s="190" t="s">
        <v>1156</v>
      </c>
      <c r="C691" s="189" t="s">
        <v>874</v>
      </c>
      <c r="D691" s="189" t="s">
        <v>884</v>
      </c>
      <c r="E691" s="189" t="s">
        <v>876</v>
      </c>
    </row>
    <row r="692" spans="1:5" ht="70" x14ac:dyDescent="0.3">
      <c r="A692" s="189">
        <v>64</v>
      </c>
      <c r="B692" s="190" t="s">
        <v>1156</v>
      </c>
      <c r="C692" s="189" t="s">
        <v>874</v>
      </c>
      <c r="D692" s="189" t="s">
        <v>885</v>
      </c>
      <c r="E692" s="189" t="s">
        <v>876</v>
      </c>
    </row>
    <row r="693" spans="1:5" ht="70" x14ac:dyDescent="0.3">
      <c r="A693" s="189">
        <v>64</v>
      </c>
      <c r="B693" s="190" t="s">
        <v>1156</v>
      </c>
      <c r="C693" s="189" t="s">
        <v>874</v>
      </c>
      <c r="D693" s="189" t="s">
        <v>886</v>
      </c>
      <c r="E693" s="189" t="s">
        <v>876</v>
      </c>
    </row>
    <row r="694" spans="1:5" ht="70" x14ac:dyDescent="0.3">
      <c r="A694" s="189">
        <v>64</v>
      </c>
      <c r="B694" s="190" t="s">
        <v>1156</v>
      </c>
      <c r="C694" s="189" t="s">
        <v>874</v>
      </c>
      <c r="D694" s="189" t="s">
        <v>887</v>
      </c>
      <c r="E694" s="189" t="s">
        <v>876</v>
      </c>
    </row>
    <row r="695" spans="1:5" ht="70" x14ac:dyDescent="0.3">
      <c r="A695" s="189">
        <v>64</v>
      </c>
      <c r="B695" s="190" t="s">
        <v>1156</v>
      </c>
      <c r="C695" s="189" t="s">
        <v>874</v>
      </c>
      <c r="D695" s="189" t="s">
        <v>888</v>
      </c>
      <c r="E695" s="189" t="s">
        <v>876</v>
      </c>
    </row>
    <row r="696" spans="1:5" ht="70" x14ac:dyDescent="0.3">
      <c r="A696" s="189">
        <v>64</v>
      </c>
      <c r="B696" s="190" t="s">
        <v>1156</v>
      </c>
      <c r="C696" s="189" t="s">
        <v>874</v>
      </c>
      <c r="D696" s="189" t="s">
        <v>889</v>
      </c>
      <c r="E696" s="189" t="s">
        <v>876</v>
      </c>
    </row>
    <row r="697" spans="1:5" ht="70" x14ac:dyDescent="0.3">
      <c r="A697" s="189">
        <v>64</v>
      </c>
      <c r="B697" s="190" t="s">
        <v>1156</v>
      </c>
      <c r="C697" s="189" t="s">
        <v>874</v>
      </c>
      <c r="D697" s="189" t="s">
        <v>890</v>
      </c>
      <c r="E697" s="189" t="s">
        <v>876</v>
      </c>
    </row>
    <row r="698" spans="1:5" ht="70" x14ac:dyDescent="0.3">
      <c r="A698" s="189">
        <v>64</v>
      </c>
      <c r="B698" s="190" t="s">
        <v>1156</v>
      </c>
      <c r="C698" s="189" t="s">
        <v>874</v>
      </c>
      <c r="D698" s="189" t="s">
        <v>891</v>
      </c>
      <c r="E698" s="189" t="s">
        <v>876</v>
      </c>
    </row>
    <row r="699" spans="1:5" ht="70" x14ac:dyDescent="0.3">
      <c r="A699" s="189">
        <v>64</v>
      </c>
      <c r="B699" s="190" t="s">
        <v>1156</v>
      </c>
      <c r="C699" s="189" t="s">
        <v>874</v>
      </c>
      <c r="D699" s="189" t="s">
        <v>892</v>
      </c>
      <c r="E699" s="189" t="s">
        <v>876</v>
      </c>
    </row>
    <row r="700" spans="1:5" ht="84" x14ac:dyDescent="0.3">
      <c r="A700" s="189">
        <v>64</v>
      </c>
      <c r="B700" s="190" t="s">
        <v>1156</v>
      </c>
      <c r="C700" s="189" t="s">
        <v>874</v>
      </c>
      <c r="D700" s="189" t="s">
        <v>893</v>
      </c>
      <c r="E700" s="189" t="s">
        <v>876</v>
      </c>
    </row>
    <row r="701" spans="1:5" ht="84" x14ac:dyDescent="0.3">
      <c r="A701" s="189">
        <v>64</v>
      </c>
      <c r="B701" s="190" t="s">
        <v>1156</v>
      </c>
      <c r="C701" s="189" t="s">
        <v>874</v>
      </c>
      <c r="D701" s="189" t="s">
        <v>893</v>
      </c>
      <c r="E701" s="189" t="s">
        <v>876</v>
      </c>
    </row>
    <row r="702" spans="1:5" ht="84" x14ac:dyDescent="0.3">
      <c r="A702" s="189">
        <v>64</v>
      </c>
      <c r="B702" s="190" t="s">
        <v>1156</v>
      </c>
      <c r="C702" s="189" t="s">
        <v>874</v>
      </c>
      <c r="D702" s="189" t="s">
        <v>893</v>
      </c>
      <c r="E702" s="189" t="s">
        <v>876</v>
      </c>
    </row>
    <row r="703" spans="1:5" ht="70" x14ac:dyDescent="0.3">
      <c r="A703" s="189">
        <v>64</v>
      </c>
      <c r="B703" s="190" t="s">
        <v>1156</v>
      </c>
      <c r="C703" s="189" t="s">
        <v>874</v>
      </c>
      <c r="D703" s="189" t="s">
        <v>894</v>
      </c>
      <c r="E703" s="189" t="s">
        <v>876</v>
      </c>
    </row>
    <row r="704" spans="1:5" ht="70" x14ac:dyDescent="0.3">
      <c r="A704" s="189">
        <v>64</v>
      </c>
      <c r="B704" s="190" t="s">
        <v>1156</v>
      </c>
      <c r="C704" s="189" t="s">
        <v>874</v>
      </c>
      <c r="D704" s="189" t="s">
        <v>895</v>
      </c>
      <c r="E704" s="189" t="s">
        <v>876</v>
      </c>
    </row>
    <row r="705" spans="1:5" ht="70" x14ac:dyDescent="0.3">
      <c r="A705" s="189">
        <v>64</v>
      </c>
      <c r="B705" s="190" t="s">
        <v>1156</v>
      </c>
      <c r="C705" s="189" t="s">
        <v>874</v>
      </c>
      <c r="D705" s="189" t="s">
        <v>896</v>
      </c>
      <c r="E705" s="189" t="s">
        <v>876</v>
      </c>
    </row>
    <row r="706" spans="1:5" ht="70" x14ac:dyDescent="0.3">
      <c r="A706" s="189">
        <v>65</v>
      </c>
      <c r="B706" s="190" t="s">
        <v>1157</v>
      </c>
      <c r="C706" s="189" t="s">
        <v>898</v>
      </c>
      <c r="D706" s="189" t="s">
        <v>899</v>
      </c>
      <c r="E706" s="189" t="s">
        <v>900</v>
      </c>
    </row>
    <row r="707" spans="1:5" ht="70" x14ac:dyDescent="0.3">
      <c r="A707" s="189">
        <v>65</v>
      </c>
      <c r="B707" s="190" t="s">
        <v>1157</v>
      </c>
      <c r="C707" s="189" t="s">
        <v>898</v>
      </c>
      <c r="D707" s="189" t="s">
        <v>901</v>
      </c>
      <c r="E707" s="189" t="s">
        <v>900</v>
      </c>
    </row>
    <row r="708" spans="1:5" ht="70" x14ac:dyDescent="0.3">
      <c r="A708" s="189">
        <v>65</v>
      </c>
      <c r="B708" s="190" t="s">
        <v>1157</v>
      </c>
      <c r="C708" s="189" t="s">
        <v>898</v>
      </c>
      <c r="D708" s="189" t="s">
        <v>902</v>
      </c>
      <c r="E708" s="189" t="s">
        <v>900</v>
      </c>
    </row>
    <row r="709" spans="1:5" ht="70" x14ac:dyDescent="0.3">
      <c r="A709" s="189">
        <v>65</v>
      </c>
      <c r="B709" s="190" t="s">
        <v>1157</v>
      </c>
      <c r="C709" s="189" t="s">
        <v>898</v>
      </c>
      <c r="D709" s="189" t="s">
        <v>903</v>
      </c>
      <c r="E709" s="189" t="s">
        <v>900</v>
      </c>
    </row>
    <row r="710" spans="1:5" ht="70" x14ac:dyDescent="0.3">
      <c r="A710" s="189">
        <v>65</v>
      </c>
      <c r="B710" s="190" t="s">
        <v>1157</v>
      </c>
      <c r="C710" s="189" t="s">
        <v>898</v>
      </c>
      <c r="D710" s="189" t="s">
        <v>904</v>
      </c>
      <c r="E710" s="189" t="s">
        <v>900</v>
      </c>
    </row>
    <row r="711" spans="1:5" ht="70" x14ac:dyDescent="0.3">
      <c r="A711" s="189">
        <v>65</v>
      </c>
      <c r="B711" s="190" t="s">
        <v>1157</v>
      </c>
      <c r="C711" s="189" t="s">
        <v>898</v>
      </c>
      <c r="D711" s="189" t="s">
        <v>905</v>
      </c>
      <c r="E711" s="189" t="s">
        <v>900</v>
      </c>
    </row>
    <row r="712" spans="1:5" ht="126" x14ac:dyDescent="0.3">
      <c r="A712" s="189">
        <v>65</v>
      </c>
      <c r="B712" s="190" t="s">
        <v>1157</v>
      </c>
      <c r="C712" s="189" t="s">
        <v>898</v>
      </c>
      <c r="D712" s="189" t="s">
        <v>906</v>
      </c>
      <c r="E712" s="189" t="s">
        <v>900</v>
      </c>
    </row>
    <row r="713" spans="1:5" ht="112" x14ac:dyDescent="0.3">
      <c r="A713" s="189">
        <v>65</v>
      </c>
      <c r="B713" s="190" t="s">
        <v>1157</v>
      </c>
      <c r="C713" s="189" t="s">
        <v>898</v>
      </c>
      <c r="D713" s="189" t="s">
        <v>907</v>
      </c>
      <c r="E713" s="189" t="s">
        <v>900</v>
      </c>
    </row>
    <row r="714" spans="1:5" ht="70" x14ac:dyDescent="0.3">
      <c r="A714" s="189">
        <v>65</v>
      </c>
      <c r="B714" s="190" t="s">
        <v>1157</v>
      </c>
      <c r="C714" s="189" t="s">
        <v>898</v>
      </c>
      <c r="D714" s="189" t="s">
        <v>908</v>
      </c>
      <c r="E714" s="189" t="s">
        <v>900</v>
      </c>
    </row>
    <row r="715" spans="1:5" ht="84" x14ac:dyDescent="0.3">
      <c r="A715" s="189">
        <v>65</v>
      </c>
      <c r="B715" s="190" t="s">
        <v>1157</v>
      </c>
      <c r="C715" s="189" t="s">
        <v>898</v>
      </c>
      <c r="D715" s="189" t="s">
        <v>909</v>
      </c>
      <c r="E715" s="189" t="s">
        <v>900</v>
      </c>
    </row>
    <row r="716" spans="1:5" ht="70" x14ac:dyDescent="0.3">
      <c r="A716" s="189">
        <v>65</v>
      </c>
      <c r="B716" s="190" t="s">
        <v>1157</v>
      </c>
      <c r="C716" s="189" t="s">
        <v>898</v>
      </c>
      <c r="D716" s="189" t="s">
        <v>910</v>
      </c>
      <c r="E716" s="189" t="s">
        <v>900</v>
      </c>
    </row>
    <row r="717" spans="1:5" ht="70" x14ac:dyDescent="0.3">
      <c r="A717" s="189">
        <v>65</v>
      </c>
      <c r="B717" s="190" t="s">
        <v>1157</v>
      </c>
      <c r="C717" s="189" t="s">
        <v>898</v>
      </c>
      <c r="D717" s="189" t="s">
        <v>911</v>
      </c>
      <c r="E717" s="189" t="s">
        <v>900</v>
      </c>
    </row>
    <row r="718" spans="1:5" ht="70" x14ac:dyDescent="0.3">
      <c r="A718" s="189">
        <v>65</v>
      </c>
      <c r="B718" s="190" t="s">
        <v>1157</v>
      </c>
      <c r="C718" s="189" t="s">
        <v>898</v>
      </c>
      <c r="D718" s="189" t="s">
        <v>912</v>
      </c>
      <c r="E718" s="189" t="s">
        <v>900</v>
      </c>
    </row>
    <row r="719" spans="1:5" ht="70" x14ac:dyDescent="0.3">
      <c r="A719" s="189">
        <v>65</v>
      </c>
      <c r="B719" s="190" t="s">
        <v>1157</v>
      </c>
      <c r="C719" s="189" t="s">
        <v>898</v>
      </c>
      <c r="D719" s="189" t="s">
        <v>913</v>
      </c>
      <c r="E719" s="189" t="s">
        <v>900</v>
      </c>
    </row>
    <row r="720" spans="1:5" ht="98" x14ac:dyDescent="0.3">
      <c r="A720" s="189">
        <v>65</v>
      </c>
      <c r="B720" s="190" t="s">
        <v>1157</v>
      </c>
      <c r="C720" s="189" t="s">
        <v>898</v>
      </c>
      <c r="D720" s="189" t="s">
        <v>914</v>
      </c>
      <c r="E720" s="189" t="s">
        <v>900</v>
      </c>
    </row>
    <row r="721" spans="1:5" ht="70" x14ac:dyDescent="0.3">
      <c r="A721" s="189">
        <v>65</v>
      </c>
      <c r="B721" s="190" t="s">
        <v>1157</v>
      </c>
      <c r="C721" s="189" t="s">
        <v>898</v>
      </c>
      <c r="D721" s="189" t="s">
        <v>915</v>
      </c>
      <c r="E721" s="189" t="s">
        <v>900</v>
      </c>
    </row>
    <row r="722" spans="1:5" ht="70" x14ac:dyDescent="0.3">
      <c r="A722" s="189">
        <v>65</v>
      </c>
      <c r="B722" s="190" t="s">
        <v>1157</v>
      </c>
      <c r="C722" s="189" t="s">
        <v>898</v>
      </c>
      <c r="D722" s="189" t="s">
        <v>916</v>
      </c>
      <c r="E722" s="189" t="s">
        <v>900</v>
      </c>
    </row>
    <row r="723" spans="1:5" ht="196" x14ac:dyDescent="0.3">
      <c r="A723" s="189">
        <v>65</v>
      </c>
      <c r="B723" s="190" t="s">
        <v>1157</v>
      </c>
      <c r="C723" s="189" t="s">
        <v>898</v>
      </c>
      <c r="D723" s="189" t="s">
        <v>917</v>
      </c>
      <c r="E723" s="189" t="s">
        <v>900</v>
      </c>
    </row>
    <row r="724" spans="1:5" ht="70" x14ac:dyDescent="0.3">
      <c r="A724" s="189">
        <v>65</v>
      </c>
      <c r="B724" s="190" t="s">
        <v>1157</v>
      </c>
      <c r="C724" s="189" t="s">
        <v>898</v>
      </c>
      <c r="D724" s="189" t="s">
        <v>918</v>
      </c>
      <c r="E724" s="189" t="s">
        <v>900</v>
      </c>
    </row>
    <row r="725" spans="1:5" ht="98" x14ac:dyDescent="0.3">
      <c r="A725" s="189">
        <v>66</v>
      </c>
      <c r="B725" s="190" t="s">
        <v>1158</v>
      </c>
      <c r="C725" s="189" t="s">
        <v>920</v>
      </c>
      <c r="D725" s="189" t="s">
        <v>921</v>
      </c>
      <c r="E725" s="189" t="s">
        <v>922</v>
      </c>
    </row>
    <row r="726" spans="1:5" ht="70" x14ac:dyDescent="0.3">
      <c r="A726" s="189">
        <v>66</v>
      </c>
      <c r="B726" s="190" t="s">
        <v>1158</v>
      </c>
      <c r="C726" s="189" t="s">
        <v>920</v>
      </c>
      <c r="D726" s="189" t="s">
        <v>923</v>
      </c>
      <c r="E726" s="189" t="s">
        <v>922</v>
      </c>
    </row>
    <row r="727" spans="1:5" ht="70" x14ac:dyDescent="0.3">
      <c r="A727" s="189">
        <v>66</v>
      </c>
      <c r="B727" s="190" t="s">
        <v>1158</v>
      </c>
      <c r="C727" s="189" t="s">
        <v>920</v>
      </c>
      <c r="D727" s="189" t="s">
        <v>924</v>
      </c>
      <c r="E727" s="189" t="s">
        <v>922</v>
      </c>
    </row>
    <row r="728" spans="1:5" ht="70" x14ac:dyDescent="0.3">
      <c r="A728" s="189">
        <v>66</v>
      </c>
      <c r="B728" s="190" t="s">
        <v>1158</v>
      </c>
      <c r="C728" s="189" t="s">
        <v>920</v>
      </c>
      <c r="D728" s="189" t="s">
        <v>925</v>
      </c>
      <c r="E728" s="189" t="s">
        <v>922</v>
      </c>
    </row>
    <row r="729" spans="1:5" ht="70" x14ac:dyDescent="0.3">
      <c r="A729" s="189">
        <v>66</v>
      </c>
      <c r="B729" s="190" t="s">
        <v>1158</v>
      </c>
      <c r="C729" s="189" t="s">
        <v>920</v>
      </c>
      <c r="D729" s="189" t="s">
        <v>926</v>
      </c>
      <c r="E729" s="189" t="s">
        <v>922</v>
      </c>
    </row>
    <row r="730" spans="1:5" ht="70" x14ac:dyDescent="0.3">
      <c r="A730" s="189">
        <v>66</v>
      </c>
      <c r="B730" s="190" t="s">
        <v>1158</v>
      </c>
      <c r="C730" s="189" t="s">
        <v>920</v>
      </c>
      <c r="D730" s="189" t="s">
        <v>927</v>
      </c>
      <c r="E730" s="189" t="s">
        <v>922</v>
      </c>
    </row>
    <row r="731" spans="1:5" ht="70" x14ac:dyDescent="0.3">
      <c r="A731" s="189">
        <v>66</v>
      </c>
      <c r="B731" s="190" t="s">
        <v>1158</v>
      </c>
      <c r="C731" s="189" t="s">
        <v>920</v>
      </c>
      <c r="D731" s="189" t="s">
        <v>928</v>
      </c>
      <c r="E731" s="189" t="s">
        <v>922</v>
      </c>
    </row>
    <row r="732" spans="1:5" ht="70" x14ac:dyDescent="0.3">
      <c r="A732" s="189">
        <v>66</v>
      </c>
      <c r="B732" s="190" t="s">
        <v>1158</v>
      </c>
      <c r="C732" s="189" t="s">
        <v>920</v>
      </c>
      <c r="D732" s="189" t="s">
        <v>929</v>
      </c>
      <c r="E732" s="189" t="s">
        <v>922</v>
      </c>
    </row>
    <row r="733" spans="1:5" ht="70" x14ac:dyDescent="0.3">
      <c r="A733" s="189">
        <v>66</v>
      </c>
      <c r="B733" s="190" t="s">
        <v>1158</v>
      </c>
      <c r="C733" s="189" t="s">
        <v>920</v>
      </c>
      <c r="D733" s="189" t="s">
        <v>930</v>
      </c>
      <c r="E733" s="189" t="s">
        <v>922</v>
      </c>
    </row>
    <row r="734" spans="1:5" ht="70" x14ac:dyDescent="0.3">
      <c r="A734" s="189">
        <v>66</v>
      </c>
      <c r="B734" s="190" t="s">
        <v>1158</v>
      </c>
      <c r="C734" s="189" t="s">
        <v>920</v>
      </c>
      <c r="D734" s="189" t="s">
        <v>931</v>
      </c>
      <c r="E734" s="189" t="s">
        <v>922</v>
      </c>
    </row>
    <row r="735" spans="1:5" ht="70" x14ac:dyDescent="0.3">
      <c r="A735" s="189">
        <v>66</v>
      </c>
      <c r="B735" s="190" t="s">
        <v>1158</v>
      </c>
      <c r="C735" s="189" t="s">
        <v>920</v>
      </c>
      <c r="D735" s="189" t="s">
        <v>932</v>
      </c>
      <c r="E735" s="189" t="s">
        <v>922</v>
      </c>
    </row>
    <row r="736" spans="1:5" ht="70" x14ac:dyDescent="0.3">
      <c r="A736" s="189">
        <v>66</v>
      </c>
      <c r="B736" s="190" t="s">
        <v>1158</v>
      </c>
      <c r="C736" s="189" t="s">
        <v>920</v>
      </c>
      <c r="D736" s="189" t="s">
        <v>933</v>
      </c>
      <c r="E736" s="189" t="s">
        <v>922</v>
      </c>
    </row>
    <row r="737" spans="1:5" ht="70" x14ac:dyDescent="0.3">
      <c r="A737" s="189">
        <v>66</v>
      </c>
      <c r="B737" s="190" t="s">
        <v>1158</v>
      </c>
      <c r="C737" s="189" t="s">
        <v>920</v>
      </c>
      <c r="D737" s="189" t="s">
        <v>934</v>
      </c>
      <c r="E737" s="189" t="s">
        <v>922</v>
      </c>
    </row>
    <row r="738" spans="1:5" ht="70" x14ac:dyDescent="0.3">
      <c r="A738" s="189">
        <v>66</v>
      </c>
      <c r="B738" s="190" t="s">
        <v>1158</v>
      </c>
      <c r="C738" s="189" t="s">
        <v>920</v>
      </c>
      <c r="D738" s="189" t="s">
        <v>935</v>
      </c>
      <c r="E738" s="189" t="s">
        <v>922</v>
      </c>
    </row>
    <row r="739" spans="1:5" ht="70" x14ac:dyDescent="0.3">
      <c r="A739" s="189">
        <v>66</v>
      </c>
      <c r="B739" s="190" t="s">
        <v>1158</v>
      </c>
      <c r="C739" s="189" t="s">
        <v>920</v>
      </c>
      <c r="D739" s="189" t="s">
        <v>936</v>
      </c>
      <c r="E739" s="189" t="s">
        <v>922</v>
      </c>
    </row>
    <row r="740" spans="1:5" ht="70" x14ac:dyDescent="0.3">
      <c r="A740" s="189">
        <v>66</v>
      </c>
      <c r="B740" s="190" t="s">
        <v>1158</v>
      </c>
      <c r="C740" s="189" t="s">
        <v>920</v>
      </c>
      <c r="D740" s="189" t="s">
        <v>937</v>
      </c>
      <c r="E740" s="189" t="s">
        <v>922</v>
      </c>
    </row>
    <row r="741" spans="1:5" ht="70" x14ac:dyDescent="0.3">
      <c r="A741" s="189">
        <v>66</v>
      </c>
      <c r="B741" s="190" t="s">
        <v>1158</v>
      </c>
      <c r="C741" s="189" t="s">
        <v>920</v>
      </c>
      <c r="D741" s="189" t="s">
        <v>938</v>
      </c>
      <c r="E741" s="189" t="s">
        <v>922</v>
      </c>
    </row>
    <row r="742" spans="1:5" ht="70" x14ac:dyDescent="0.3">
      <c r="A742" s="189">
        <v>66</v>
      </c>
      <c r="B742" s="190" t="s">
        <v>1158</v>
      </c>
      <c r="C742" s="189" t="s">
        <v>920</v>
      </c>
      <c r="D742" s="189" t="s">
        <v>939</v>
      </c>
      <c r="E742" s="189" t="s">
        <v>922</v>
      </c>
    </row>
    <row r="743" spans="1:5" ht="70" x14ac:dyDescent="0.3">
      <c r="A743" s="189">
        <v>66</v>
      </c>
      <c r="B743" s="190" t="s">
        <v>1158</v>
      </c>
      <c r="C743" s="189" t="s">
        <v>920</v>
      </c>
      <c r="D743" s="189" t="s">
        <v>940</v>
      </c>
      <c r="E743" s="189" t="s">
        <v>922</v>
      </c>
    </row>
    <row r="744" spans="1:5" ht="70" x14ac:dyDescent="0.3">
      <c r="A744" s="189">
        <v>66</v>
      </c>
      <c r="B744" s="190" t="s">
        <v>1158</v>
      </c>
      <c r="C744" s="189" t="s">
        <v>920</v>
      </c>
      <c r="D744" s="189" t="s">
        <v>941</v>
      </c>
      <c r="E744" s="189" t="s">
        <v>922</v>
      </c>
    </row>
    <row r="745" spans="1:5" ht="70" x14ac:dyDescent="0.3">
      <c r="A745" s="189">
        <v>66</v>
      </c>
      <c r="B745" s="190" t="s">
        <v>1158</v>
      </c>
      <c r="C745" s="189" t="s">
        <v>920</v>
      </c>
      <c r="D745" s="189" t="s">
        <v>942</v>
      </c>
      <c r="E745" s="189" t="s">
        <v>922</v>
      </c>
    </row>
    <row r="746" spans="1:5" ht="70" x14ac:dyDescent="0.3">
      <c r="A746" s="189">
        <v>66</v>
      </c>
      <c r="B746" s="190" t="s">
        <v>1158</v>
      </c>
      <c r="C746" s="189" t="s">
        <v>920</v>
      </c>
      <c r="D746" s="189" t="s">
        <v>943</v>
      </c>
      <c r="E746" s="189" t="s">
        <v>922</v>
      </c>
    </row>
    <row r="747" spans="1:5" ht="70" x14ac:dyDescent="0.3">
      <c r="A747" s="189">
        <v>66</v>
      </c>
      <c r="B747" s="190" t="s">
        <v>1158</v>
      </c>
      <c r="C747" s="189" t="s">
        <v>920</v>
      </c>
      <c r="D747" s="189" t="s">
        <v>944</v>
      </c>
      <c r="E747" s="189" t="s">
        <v>922</v>
      </c>
    </row>
    <row r="748" spans="1:5" ht="70" x14ac:dyDescent="0.3">
      <c r="A748" s="189">
        <v>66</v>
      </c>
      <c r="B748" s="190" t="s">
        <v>1158</v>
      </c>
      <c r="C748" s="189" t="s">
        <v>920</v>
      </c>
      <c r="D748" s="189" t="s">
        <v>945</v>
      </c>
      <c r="E748" s="189" t="s">
        <v>922</v>
      </c>
    </row>
    <row r="749" spans="1:5" ht="70" x14ac:dyDescent="0.3">
      <c r="A749" s="189">
        <v>66</v>
      </c>
      <c r="B749" s="190" t="s">
        <v>1158</v>
      </c>
      <c r="C749" s="189" t="s">
        <v>920</v>
      </c>
      <c r="D749" s="189" t="s">
        <v>946</v>
      </c>
      <c r="E749" s="189" t="s">
        <v>922</v>
      </c>
    </row>
    <row r="750" spans="1:5" ht="70" x14ac:dyDescent="0.3">
      <c r="A750" s="189">
        <v>66</v>
      </c>
      <c r="B750" s="190" t="s">
        <v>1158</v>
      </c>
      <c r="C750" s="189" t="s">
        <v>920</v>
      </c>
      <c r="D750" s="189" t="s">
        <v>947</v>
      </c>
      <c r="E750" s="189" t="s">
        <v>922</v>
      </c>
    </row>
    <row r="751" spans="1:5" ht="70" x14ac:dyDescent="0.3">
      <c r="A751" s="189">
        <v>66</v>
      </c>
      <c r="B751" s="190" t="s">
        <v>1158</v>
      </c>
      <c r="C751" s="189" t="s">
        <v>920</v>
      </c>
      <c r="D751" s="189" t="s">
        <v>948</v>
      </c>
      <c r="E751" s="189" t="s">
        <v>922</v>
      </c>
    </row>
    <row r="752" spans="1:5" ht="70" x14ac:dyDescent="0.3">
      <c r="A752" s="189">
        <v>66</v>
      </c>
      <c r="B752" s="190" t="s">
        <v>1158</v>
      </c>
      <c r="C752" s="189" t="s">
        <v>920</v>
      </c>
      <c r="D752" s="189" t="s">
        <v>949</v>
      </c>
      <c r="E752" s="189" t="s">
        <v>922</v>
      </c>
    </row>
    <row r="753" spans="1:5" ht="70" x14ac:dyDescent="0.3">
      <c r="A753" s="189">
        <v>66</v>
      </c>
      <c r="B753" s="190" t="s">
        <v>1158</v>
      </c>
      <c r="C753" s="189" t="s">
        <v>920</v>
      </c>
      <c r="D753" s="189" t="s">
        <v>950</v>
      </c>
      <c r="E753" s="189" t="s">
        <v>922</v>
      </c>
    </row>
    <row r="754" spans="1:5" ht="70" x14ac:dyDescent="0.3">
      <c r="A754" s="189">
        <v>66</v>
      </c>
      <c r="B754" s="190" t="s">
        <v>1158</v>
      </c>
      <c r="C754" s="189" t="s">
        <v>920</v>
      </c>
      <c r="D754" s="189" t="s">
        <v>951</v>
      </c>
      <c r="E754" s="189" t="s">
        <v>922</v>
      </c>
    </row>
    <row r="755" spans="1:5" ht="70" x14ac:dyDescent="0.3">
      <c r="A755" s="189">
        <v>66</v>
      </c>
      <c r="B755" s="190" t="s">
        <v>1158</v>
      </c>
      <c r="C755" s="189" t="s">
        <v>920</v>
      </c>
      <c r="D755" s="189" t="s">
        <v>952</v>
      </c>
      <c r="E755" s="189" t="s">
        <v>922</v>
      </c>
    </row>
    <row r="756" spans="1:5" ht="70" x14ac:dyDescent="0.3">
      <c r="A756" s="189">
        <v>66</v>
      </c>
      <c r="B756" s="190" t="s">
        <v>1158</v>
      </c>
      <c r="C756" s="189" t="s">
        <v>920</v>
      </c>
      <c r="D756" s="189" t="s">
        <v>953</v>
      </c>
      <c r="E756" s="189" t="s">
        <v>922</v>
      </c>
    </row>
    <row r="757" spans="1:5" ht="70" x14ac:dyDescent="0.3">
      <c r="A757" s="189">
        <v>66</v>
      </c>
      <c r="B757" s="190" t="s">
        <v>1158</v>
      </c>
      <c r="C757" s="189" t="s">
        <v>920</v>
      </c>
      <c r="D757" s="189" t="s">
        <v>954</v>
      </c>
      <c r="E757" s="189" t="s">
        <v>922</v>
      </c>
    </row>
    <row r="758" spans="1:5" ht="70" x14ac:dyDescent="0.3">
      <c r="A758" s="189">
        <v>66</v>
      </c>
      <c r="B758" s="190" t="s">
        <v>1158</v>
      </c>
      <c r="C758" s="189" t="s">
        <v>920</v>
      </c>
      <c r="D758" s="189" t="s">
        <v>955</v>
      </c>
      <c r="E758" s="189" t="s">
        <v>922</v>
      </c>
    </row>
    <row r="759" spans="1:5" ht="70" x14ac:dyDescent="0.3">
      <c r="A759" s="189">
        <v>66</v>
      </c>
      <c r="B759" s="190" t="s">
        <v>1158</v>
      </c>
      <c r="C759" s="189" t="s">
        <v>920</v>
      </c>
      <c r="D759" s="189" t="s">
        <v>956</v>
      </c>
      <c r="E759" s="189" t="s">
        <v>922</v>
      </c>
    </row>
    <row r="760" spans="1:5" ht="84" x14ac:dyDescent="0.3">
      <c r="A760" s="189">
        <v>66</v>
      </c>
      <c r="B760" s="190" t="s">
        <v>1158</v>
      </c>
      <c r="C760" s="189" t="s">
        <v>920</v>
      </c>
      <c r="D760" s="189" t="s">
        <v>957</v>
      </c>
      <c r="E760" s="189" t="s">
        <v>922</v>
      </c>
    </row>
    <row r="761" spans="1:5" ht="70" x14ac:dyDescent="0.3">
      <c r="A761" s="189">
        <v>66</v>
      </c>
      <c r="B761" s="190" t="s">
        <v>1158</v>
      </c>
      <c r="C761" s="189" t="s">
        <v>920</v>
      </c>
      <c r="D761" s="189" t="s">
        <v>958</v>
      </c>
      <c r="E761" s="189" t="s">
        <v>922</v>
      </c>
    </row>
    <row r="762" spans="1:5" ht="70" x14ac:dyDescent="0.3">
      <c r="A762" s="189">
        <v>66</v>
      </c>
      <c r="B762" s="190" t="s">
        <v>1158</v>
      </c>
      <c r="C762" s="189" t="s">
        <v>920</v>
      </c>
      <c r="D762" s="189" t="s">
        <v>959</v>
      </c>
      <c r="E762" s="189" t="s">
        <v>922</v>
      </c>
    </row>
    <row r="763" spans="1:5" ht="70" x14ac:dyDescent="0.3">
      <c r="A763" s="189">
        <v>66</v>
      </c>
      <c r="B763" s="190" t="s">
        <v>1158</v>
      </c>
      <c r="C763" s="189" t="s">
        <v>920</v>
      </c>
      <c r="D763" s="189" t="s">
        <v>960</v>
      </c>
      <c r="E763" s="189" t="s">
        <v>922</v>
      </c>
    </row>
    <row r="764" spans="1:5" ht="70" x14ac:dyDescent="0.3">
      <c r="A764" s="189">
        <v>66</v>
      </c>
      <c r="B764" s="190" t="s">
        <v>1158</v>
      </c>
      <c r="C764" s="189" t="s">
        <v>920</v>
      </c>
      <c r="D764" s="189" t="s">
        <v>961</v>
      </c>
      <c r="E764" s="189" t="s">
        <v>922</v>
      </c>
    </row>
    <row r="765" spans="1:5" ht="70" x14ac:dyDescent="0.3">
      <c r="A765" s="189">
        <v>66</v>
      </c>
      <c r="B765" s="190" t="s">
        <v>1158</v>
      </c>
      <c r="C765" s="189" t="s">
        <v>920</v>
      </c>
      <c r="D765" s="189" t="s">
        <v>962</v>
      </c>
      <c r="E765" s="189" t="s">
        <v>922</v>
      </c>
    </row>
    <row r="766" spans="1:5" ht="70" x14ac:dyDescent="0.3">
      <c r="A766" s="189">
        <v>66</v>
      </c>
      <c r="B766" s="190" t="s">
        <v>1158</v>
      </c>
      <c r="C766" s="189" t="s">
        <v>920</v>
      </c>
      <c r="D766" s="189" t="s">
        <v>963</v>
      </c>
      <c r="E766" s="189" t="s">
        <v>922</v>
      </c>
    </row>
    <row r="767" spans="1:5" ht="70" x14ac:dyDescent="0.3">
      <c r="A767" s="189">
        <v>66</v>
      </c>
      <c r="B767" s="190" t="s">
        <v>1158</v>
      </c>
      <c r="C767" s="189" t="s">
        <v>920</v>
      </c>
      <c r="D767" s="189" t="s">
        <v>964</v>
      </c>
      <c r="E767" s="189" t="s">
        <v>922</v>
      </c>
    </row>
    <row r="768" spans="1:5" ht="70" x14ac:dyDescent="0.3">
      <c r="A768" s="189">
        <v>66</v>
      </c>
      <c r="B768" s="190" t="s">
        <v>1158</v>
      </c>
      <c r="C768" s="189" t="s">
        <v>920</v>
      </c>
      <c r="D768" s="189" t="s">
        <v>965</v>
      </c>
      <c r="E768" s="189" t="s">
        <v>922</v>
      </c>
    </row>
    <row r="769" spans="1:5" ht="70" x14ac:dyDescent="0.3">
      <c r="A769" s="189">
        <v>66</v>
      </c>
      <c r="B769" s="190" t="s">
        <v>1158</v>
      </c>
      <c r="C769" s="189" t="s">
        <v>920</v>
      </c>
      <c r="D769" s="189" t="s">
        <v>966</v>
      </c>
      <c r="E769" s="189" t="s">
        <v>922</v>
      </c>
    </row>
    <row r="770" spans="1:5" ht="70" x14ac:dyDescent="0.3">
      <c r="A770" s="189">
        <v>66</v>
      </c>
      <c r="B770" s="190" t="s">
        <v>1158</v>
      </c>
      <c r="C770" s="189" t="s">
        <v>920</v>
      </c>
      <c r="D770" s="189" t="s">
        <v>967</v>
      </c>
      <c r="E770" s="189" t="s">
        <v>922</v>
      </c>
    </row>
    <row r="771" spans="1:5" ht="98" x14ac:dyDescent="0.3">
      <c r="A771" s="189">
        <v>66</v>
      </c>
      <c r="B771" s="190" t="s">
        <v>1158</v>
      </c>
      <c r="C771" s="189" t="s">
        <v>920</v>
      </c>
      <c r="D771" s="189" t="s">
        <v>968</v>
      </c>
      <c r="E771" s="189" t="s">
        <v>922</v>
      </c>
    </row>
    <row r="772" spans="1:5" ht="70" x14ac:dyDescent="0.3">
      <c r="A772" s="189">
        <v>66</v>
      </c>
      <c r="B772" s="190" t="s">
        <v>1158</v>
      </c>
      <c r="C772" s="189" t="s">
        <v>920</v>
      </c>
      <c r="D772" s="189" t="s">
        <v>969</v>
      </c>
      <c r="E772" s="189" t="s">
        <v>922</v>
      </c>
    </row>
    <row r="773" spans="1:5" ht="70" x14ac:dyDescent="0.3">
      <c r="A773" s="189">
        <v>66</v>
      </c>
      <c r="B773" s="190" t="s">
        <v>1158</v>
      </c>
      <c r="C773" s="189" t="s">
        <v>920</v>
      </c>
      <c r="D773" s="189" t="s">
        <v>970</v>
      </c>
      <c r="E773" s="189" t="s">
        <v>922</v>
      </c>
    </row>
    <row r="774" spans="1:5" ht="70" x14ac:dyDescent="0.3">
      <c r="A774" s="189">
        <v>66</v>
      </c>
      <c r="B774" s="190" t="s">
        <v>1158</v>
      </c>
      <c r="C774" s="189" t="s">
        <v>920</v>
      </c>
      <c r="D774" s="189" t="s">
        <v>971</v>
      </c>
      <c r="E774" s="189" t="s">
        <v>922</v>
      </c>
    </row>
    <row r="775" spans="1:5" ht="112" x14ac:dyDescent="0.3">
      <c r="A775" s="189">
        <v>66</v>
      </c>
      <c r="B775" s="190" t="s">
        <v>1158</v>
      </c>
      <c r="C775" s="189" t="s">
        <v>920</v>
      </c>
      <c r="D775" s="189" t="s">
        <v>972</v>
      </c>
      <c r="E775" s="189" t="s">
        <v>922</v>
      </c>
    </row>
    <row r="776" spans="1:5" ht="70" x14ac:dyDescent="0.3">
      <c r="A776" s="189">
        <v>66</v>
      </c>
      <c r="B776" s="190" t="s">
        <v>1158</v>
      </c>
      <c r="C776" s="189" t="s">
        <v>920</v>
      </c>
      <c r="D776" s="189" t="s">
        <v>973</v>
      </c>
      <c r="E776" s="189" t="s">
        <v>922</v>
      </c>
    </row>
    <row r="777" spans="1:5" ht="70" x14ac:dyDescent="0.3">
      <c r="A777" s="189">
        <v>66</v>
      </c>
      <c r="B777" s="190" t="s">
        <v>1158</v>
      </c>
      <c r="C777" s="189" t="s">
        <v>920</v>
      </c>
      <c r="D777" s="189" t="s">
        <v>974</v>
      </c>
      <c r="E777" s="189" t="s">
        <v>922</v>
      </c>
    </row>
    <row r="778" spans="1:5" ht="70" x14ac:dyDescent="0.3">
      <c r="A778" s="189">
        <v>66</v>
      </c>
      <c r="B778" s="190" t="s">
        <v>1158</v>
      </c>
      <c r="C778" s="189" t="s">
        <v>920</v>
      </c>
      <c r="D778" s="189" t="s">
        <v>975</v>
      </c>
      <c r="E778" s="189" t="s">
        <v>922</v>
      </c>
    </row>
    <row r="779" spans="1:5" ht="70" x14ac:dyDescent="0.3">
      <c r="A779" s="189">
        <v>66</v>
      </c>
      <c r="B779" s="190" t="s">
        <v>1158</v>
      </c>
      <c r="C779" s="189" t="s">
        <v>920</v>
      </c>
      <c r="D779" s="189" t="s">
        <v>976</v>
      </c>
      <c r="E779" s="189" t="s">
        <v>922</v>
      </c>
    </row>
    <row r="780" spans="1:5" ht="70" x14ac:dyDescent="0.3">
      <c r="A780" s="189">
        <v>66</v>
      </c>
      <c r="B780" s="190" t="s">
        <v>1158</v>
      </c>
      <c r="C780" s="189" t="s">
        <v>920</v>
      </c>
      <c r="D780" s="189" t="s">
        <v>977</v>
      </c>
      <c r="E780" s="189" t="s">
        <v>922</v>
      </c>
    </row>
    <row r="781" spans="1:5" ht="84" x14ac:dyDescent="0.3">
      <c r="A781" s="189">
        <v>66</v>
      </c>
      <c r="B781" s="190" t="s">
        <v>1158</v>
      </c>
      <c r="C781" s="189" t="s">
        <v>920</v>
      </c>
      <c r="D781" s="189" t="s">
        <v>978</v>
      </c>
      <c r="E781" s="189" t="s">
        <v>922</v>
      </c>
    </row>
    <row r="782" spans="1:5" ht="70" x14ac:dyDescent="0.3">
      <c r="A782" s="189">
        <v>66</v>
      </c>
      <c r="B782" s="190" t="s">
        <v>1158</v>
      </c>
      <c r="C782" s="189" t="s">
        <v>920</v>
      </c>
      <c r="D782" s="189" t="s">
        <v>979</v>
      </c>
      <c r="E782" s="189" t="s">
        <v>922</v>
      </c>
    </row>
    <row r="783" spans="1:5" ht="70" x14ac:dyDescent="0.3">
      <c r="A783" s="189">
        <v>66</v>
      </c>
      <c r="B783" s="190" t="s">
        <v>1158</v>
      </c>
      <c r="C783" s="189" t="s">
        <v>920</v>
      </c>
      <c r="D783" s="189" t="s">
        <v>980</v>
      </c>
      <c r="E783" s="189" t="s">
        <v>922</v>
      </c>
    </row>
    <row r="784" spans="1:5" ht="70" x14ac:dyDescent="0.3">
      <c r="A784" s="189">
        <v>66</v>
      </c>
      <c r="B784" s="190" t="s">
        <v>1158</v>
      </c>
      <c r="C784" s="189" t="s">
        <v>920</v>
      </c>
      <c r="D784" s="189" t="s">
        <v>981</v>
      </c>
      <c r="E784" s="189" t="s">
        <v>922</v>
      </c>
    </row>
    <row r="785" spans="1:5" ht="70" x14ac:dyDescent="0.3">
      <c r="A785" s="189">
        <v>66</v>
      </c>
      <c r="B785" s="190" t="s">
        <v>1158</v>
      </c>
      <c r="C785" s="189" t="s">
        <v>920</v>
      </c>
      <c r="D785" s="189" t="s">
        <v>982</v>
      </c>
      <c r="E785" s="189" t="s">
        <v>922</v>
      </c>
    </row>
    <row r="786" spans="1:5" ht="84" x14ac:dyDescent="0.3">
      <c r="A786" s="189">
        <v>66</v>
      </c>
      <c r="B786" s="190" t="s">
        <v>1158</v>
      </c>
      <c r="C786" s="189" t="s">
        <v>920</v>
      </c>
      <c r="D786" s="189" t="s">
        <v>983</v>
      </c>
      <c r="E786" s="189" t="s">
        <v>922</v>
      </c>
    </row>
    <row r="787" spans="1:5" ht="70" x14ac:dyDescent="0.3">
      <c r="A787" s="189">
        <v>66</v>
      </c>
      <c r="B787" s="190" t="s">
        <v>1158</v>
      </c>
      <c r="C787" s="189" t="s">
        <v>920</v>
      </c>
      <c r="D787" s="189" t="s">
        <v>984</v>
      </c>
      <c r="E787" s="189" t="s">
        <v>922</v>
      </c>
    </row>
    <row r="788" spans="1:5" ht="70" x14ac:dyDescent="0.3">
      <c r="A788" s="189">
        <v>66</v>
      </c>
      <c r="B788" s="190" t="s">
        <v>1158</v>
      </c>
      <c r="C788" s="189" t="s">
        <v>920</v>
      </c>
      <c r="D788" s="189" t="s">
        <v>985</v>
      </c>
      <c r="E788" s="189" t="s">
        <v>922</v>
      </c>
    </row>
    <row r="789" spans="1:5" ht="70" x14ac:dyDescent="0.3">
      <c r="A789" s="189">
        <v>66</v>
      </c>
      <c r="B789" s="190" t="s">
        <v>1158</v>
      </c>
      <c r="C789" s="189" t="s">
        <v>920</v>
      </c>
      <c r="D789" s="189" t="s">
        <v>986</v>
      </c>
      <c r="E789" s="189" t="s">
        <v>922</v>
      </c>
    </row>
    <row r="790" spans="1:5" ht="70" x14ac:dyDescent="0.3">
      <c r="A790" s="189">
        <v>66</v>
      </c>
      <c r="B790" s="190" t="s">
        <v>1158</v>
      </c>
      <c r="C790" s="189" t="s">
        <v>920</v>
      </c>
      <c r="D790" s="189" t="s">
        <v>987</v>
      </c>
      <c r="E790" s="189" t="s">
        <v>922</v>
      </c>
    </row>
    <row r="791" spans="1:5" ht="70" x14ac:dyDescent="0.3">
      <c r="A791" s="189">
        <v>66</v>
      </c>
      <c r="B791" s="190" t="s">
        <v>1158</v>
      </c>
      <c r="C791" s="189" t="s">
        <v>920</v>
      </c>
      <c r="D791" s="189" t="s">
        <v>988</v>
      </c>
      <c r="E791" s="189" t="s">
        <v>922</v>
      </c>
    </row>
    <row r="792" spans="1:5" ht="70" x14ac:dyDescent="0.3">
      <c r="A792" s="189">
        <v>66</v>
      </c>
      <c r="B792" s="190" t="s">
        <v>1158</v>
      </c>
      <c r="C792" s="189" t="s">
        <v>920</v>
      </c>
      <c r="D792" s="189" t="s">
        <v>989</v>
      </c>
      <c r="E792" s="189" t="s">
        <v>922</v>
      </c>
    </row>
    <row r="793" spans="1:5" ht="70" x14ac:dyDescent="0.3">
      <c r="A793" s="189">
        <v>66</v>
      </c>
      <c r="B793" s="190" t="s">
        <v>1158</v>
      </c>
      <c r="C793" s="189" t="s">
        <v>920</v>
      </c>
      <c r="D793" s="189" t="s">
        <v>990</v>
      </c>
      <c r="E793" s="189" t="s">
        <v>922</v>
      </c>
    </row>
    <row r="794" spans="1:5" ht="70" x14ac:dyDescent="0.3">
      <c r="A794" s="189">
        <v>66</v>
      </c>
      <c r="B794" s="190" t="s">
        <v>1158</v>
      </c>
      <c r="C794" s="189" t="s">
        <v>920</v>
      </c>
      <c r="D794" s="189" t="s">
        <v>991</v>
      </c>
      <c r="E794" s="189" t="s">
        <v>922</v>
      </c>
    </row>
    <row r="795" spans="1:5" ht="70" x14ac:dyDescent="0.3">
      <c r="A795" s="189">
        <v>66</v>
      </c>
      <c r="B795" s="190" t="s">
        <v>1158</v>
      </c>
      <c r="C795" s="189" t="s">
        <v>920</v>
      </c>
      <c r="D795" s="189" t="s">
        <v>992</v>
      </c>
      <c r="E795" s="189" t="s">
        <v>922</v>
      </c>
    </row>
    <row r="796" spans="1:5" ht="70" x14ac:dyDescent="0.3">
      <c r="A796" s="189">
        <v>66</v>
      </c>
      <c r="B796" s="190" t="s">
        <v>1158</v>
      </c>
      <c r="C796" s="189" t="s">
        <v>920</v>
      </c>
      <c r="D796" s="189" t="s">
        <v>993</v>
      </c>
      <c r="E796" s="189" t="s">
        <v>922</v>
      </c>
    </row>
    <row r="797" spans="1:5" ht="70" x14ac:dyDescent="0.3">
      <c r="A797" s="189">
        <v>66</v>
      </c>
      <c r="B797" s="190" t="s">
        <v>1158</v>
      </c>
      <c r="C797" s="189" t="s">
        <v>920</v>
      </c>
      <c r="D797" s="189" t="s">
        <v>994</v>
      </c>
      <c r="E797" s="189" t="s">
        <v>922</v>
      </c>
    </row>
    <row r="798" spans="1:5" ht="70" x14ac:dyDescent="0.3">
      <c r="A798" s="189">
        <v>66</v>
      </c>
      <c r="B798" s="190" t="s">
        <v>1158</v>
      </c>
      <c r="C798" s="189" t="s">
        <v>920</v>
      </c>
      <c r="D798" s="189" t="s">
        <v>995</v>
      </c>
      <c r="E798" s="189" t="s">
        <v>922</v>
      </c>
    </row>
    <row r="799" spans="1:5" ht="70" x14ac:dyDescent="0.3">
      <c r="A799" s="189">
        <v>66</v>
      </c>
      <c r="B799" s="190" t="s">
        <v>1158</v>
      </c>
      <c r="C799" s="189" t="s">
        <v>920</v>
      </c>
      <c r="D799" s="189" t="s">
        <v>996</v>
      </c>
      <c r="E799" s="189" t="s">
        <v>922</v>
      </c>
    </row>
    <row r="800" spans="1:5" ht="70" x14ac:dyDescent="0.3">
      <c r="A800" s="189">
        <v>66</v>
      </c>
      <c r="B800" s="190" t="s">
        <v>1158</v>
      </c>
      <c r="C800" s="189" t="s">
        <v>920</v>
      </c>
      <c r="D800" s="189" t="s">
        <v>997</v>
      </c>
      <c r="E800" s="189" t="s">
        <v>922</v>
      </c>
    </row>
    <row r="801" spans="1:5" ht="70" x14ac:dyDescent="0.3">
      <c r="A801" s="189">
        <v>66</v>
      </c>
      <c r="B801" s="190" t="s">
        <v>1158</v>
      </c>
      <c r="C801" s="189" t="s">
        <v>920</v>
      </c>
      <c r="D801" s="189" t="s">
        <v>998</v>
      </c>
      <c r="E801" s="189" t="s">
        <v>922</v>
      </c>
    </row>
    <row r="802" spans="1:5" ht="70" x14ac:dyDescent="0.3">
      <c r="A802" s="189">
        <v>66</v>
      </c>
      <c r="B802" s="190" t="s">
        <v>1158</v>
      </c>
      <c r="C802" s="189" t="s">
        <v>920</v>
      </c>
      <c r="D802" s="189" t="s">
        <v>999</v>
      </c>
      <c r="E802" s="189" t="s">
        <v>922</v>
      </c>
    </row>
    <row r="803" spans="1:5" ht="70" x14ac:dyDescent="0.3">
      <c r="A803" s="189">
        <v>66</v>
      </c>
      <c r="B803" s="190" t="s">
        <v>1158</v>
      </c>
      <c r="C803" s="189" t="s">
        <v>920</v>
      </c>
      <c r="D803" s="189" t="s">
        <v>1000</v>
      </c>
      <c r="E803" s="189" t="s">
        <v>922</v>
      </c>
    </row>
    <row r="804" spans="1:5" ht="70" x14ac:dyDescent="0.3">
      <c r="A804" s="189">
        <v>66</v>
      </c>
      <c r="B804" s="190" t="s">
        <v>1158</v>
      </c>
      <c r="C804" s="189" t="s">
        <v>920</v>
      </c>
      <c r="D804" s="189" t="s">
        <v>1001</v>
      </c>
      <c r="E804" s="189" t="s">
        <v>922</v>
      </c>
    </row>
    <row r="805" spans="1:5" ht="70" x14ac:dyDescent="0.3">
      <c r="A805" s="189">
        <v>66</v>
      </c>
      <c r="B805" s="190" t="s">
        <v>1158</v>
      </c>
      <c r="C805" s="189" t="s">
        <v>920</v>
      </c>
      <c r="D805" s="189" t="s">
        <v>1002</v>
      </c>
      <c r="E805" s="189" t="s">
        <v>922</v>
      </c>
    </row>
    <row r="806" spans="1:5" ht="70" x14ac:dyDescent="0.3">
      <c r="A806" s="189">
        <v>66</v>
      </c>
      <c r="B806" s="190" t="s">
        <v>1158</v>
      </c>
      <c r="C806" s="189" t="s">
        <v>920</v>
      </c>
      <c r="D806" s="189" t="s">
        <v>1003</v>
      </c>
      <c r="E806" s="189" t="s">
        <v>922</v>
      </c>
    </row>
    <row r="807" spans="1:5" ht="70" x14ac:dyDescent="0.3">
      <c r="A807" s="189">
        <v>66</v>
      </c>
      <c r="B807" s="190" t="s">
        <v>1158</v>
      </c>
      <c r="C807" s="189" t="s">
        <v>920</v>
      </c>
      <c r="D807" s="189" t="s">
        <v>1004</v>
      </c>
      <c r="E807" s="189" t="s">
        <v>922</v>
      </c>
    </row>
    <row r="808" spans="1:5" ht="70" x14ac:dyDescent="0.3">
      <c r="A808" s="189">
        <v>66</v>
      </c>
      <c r="B808" s="190" t="s">
        <v>1158</v>
      </c>
      <c r="C808" s="189" t="s">
        <v>920</v>
      </c>
      <c r="D808" s="189" t="s">
        <v>1005</v>
      </c>
      <c r="E808" s="189" t="s">
        <v>922</v>
      </c>
    </row>
    <row r="809" spans="1:5" ht="84" x14ac:dyDescent="0.3">
      <c r="A809" s="189">
        <v>66</v>
      </c>
      <c r="B809" s="190" t="s">
        <v>1158</v>
      </c>
      <c r="C809" s="189" t="s">
        <v>920</v>
      </c>
      <c r="D809" s="189" t="s">
        <v>1006</v>
      </c>
      <c r="E809" s="189" t="s">
        <v>922</v>
      </c>
    </row>
    <row r="810" spans="1:5" ht="70" x14ac:dyDescent="0.3">
      <c r="A810" s="189">
        <v>66</v>
      </c>
      <c r="B810" s="190" t="s">
        <v>1158</v>
      </c>
      <c r="C810" s="189" t="s">
        <v>920</v>
      </c>
      <c r="D810" s="189" t="s">
        <v>1007</v>
      </c>
      <c r="E810" s="189" t="s">
        <v>922</v>
      </c>
    </row>
    <row r="811" spans="1:5" ht="70" x14ac:dyDescent="0.3">
      <c r="A811" s="189">
        <v>66</v>
      </c>
      <c r="B811" s="190" t="s">
        <v>1158</v>
      </c>
      <c r="C811" s="189" t="s">
        <v>920</v>
      </c>
      <c r="D811" s="189" t="s">
        <v>1008</v>
      </c>
      <c r="E811" s="189" t="s">
        <v>922</v>
      </c>
    </row>
    <row r="812" spans="1:5" ht="70" x14ac:dyDescent="0.3">
      <c r="A812" s="189">
        <v>66</v>
      </c>
      <c r="B812" s="190" t="s">
        <v>1158</v>
      </c>
      <c r="C812" s="189" t="s">
        <v>920</v>
      </c>
      <c r="D812" s="189" t="s">
        <v>1009</v>
      </c>
      <c r="E812" s="189" t="s">
        <v>922</v>
      </c>
    </row>
    <row r="813" spans="1:5" ht="70" x14ac:dyDescent="0.3">
      <c r="A813" s="189">
        <v>66</v>
      </c>
      <c r="B813" s="190" t="s">
        <v>1158</v>
      </c>
      <c r="C813" s="189" t="s">
        <v>920</v>
      </c>
      <c r="D813" s="189" t="s">
        <v>1010</v>
      </c>
      <c r="E813" s="189" t="s">
        <v>922</v>
      </c>
    </row>
    <row r="814" spans="1:5" ht="70" x14ac:dyDescent="0.3">
      <c r="A814" s="189">
        <v>66</v>
      </c>
      <c r="B814" s="190" t="s">
        <v>1158</v>
      </c>
      <c r="C814" s="189" t="s">
        <v>920</v>
      </c>
      <c r="D814" s="189" t="s">
        <v>1011</v>
      </c>
      <c r="E814" s="189" t="s">
        <v>922</v>
      </c>
    </row>
    <row r="815" spans="1:5" ht="70" x14ac:dyDescent="0.3">
      <c r="A815" s="189">
        <v>66</v>
      </c>
      <c r="B815" s="190" t="s">
        <v>1158</v>
      </c>
      <c r="C815" s="189" t="s">
        <v>920</v>
      </c>
      <c r="D815" s="189" t="s">
        <v>1012</v>
      </c>
      <c r="E815" s="189" t="s">
        <v>922</v>
      </c>
    </row>
    <row r="816" spans="1:5" ht="70" x14ac:dyDescent="0.3">
      <c r="A816" s="189">
        <v>66</v>
      </c>
      <c r="B816" s="190" t="s">
        <v>1158</v>
      </c>
      <c r="C816" s="189" t="s">
        <v>920</v>
      </c>
      <c r="D816" s="189" t="s">
        <v>1013</v>
      </c>
      <c r="E816" s="189" t="s">
        <v>922</v>
      </c>
    </row>
    <row r="817" spans="1:5" ht="70" x14ac:dyDescent="0.3">
      <c r="A817" s="189">
        <v>66</v>
      </c>
      <c r="B817" s="190" t="s">
        <v>1158</v>
      </c>
      <c r="C817" s="189" t="s">
        <v>920</v>
      </c>
      <c r="D817" s="189" t="s">
        <v>1014</v>
      </c>
      <c r="E817" s="189" t="s">
        <v>922</v>
      </c>
    </row>
    <row r="818" spans="1:5" ht="70" x14ac:dyDescent="0.3">
      <c r="A818" s="189">
        <v>66</v>
      </c>
      <c r="B818" s="190" t="s">
        <v>1158</v>
      </c>
      <c r="C818" s="189" t="s">
        <v>920</v>
      </c>
      <c r="D818" s="189" t="s">
        <v>1015</v>
      </c>
      <c r="E818" s="189" t="s">
        <v>922</v>
      </c>
    </row>
    <row r="819" spans="1:5" ht="70" x14ac:dyDescent="0.3">
      <c r="A819" s="189">
        <v>66</v>
      </c>
      <c r="B819" s="190" t="s">
        <v>1158</v>
      </c>
      <c r="C819" s="189" t="s">
        <v>920</v>
      </c>
      <c r="D819" s="189" t="s">
        <v>1016</v>
      </c>
      <c r="E819" s="189" t="s">
        <v>922</v>
      </c>
    </row>
    <row r="820" spans="1:5" ht="42" x14ac:dyDescent="0.3">
      <c r="A820" s="189">
        <v>67</v>
      </c>
      <c r="B820" s="190" t="s">
        <v>1159</v>
      </c>
      <c r="C820" s="189" t="s">
        <v>1017</v>
      </c>
      <c r="D820" s="189" t="s">
        <v>1018</v>
      </c>
      <c r="E820" s="189" t="s">
        <v>1019</v>
      </c>
    </row>
    <row r="821" spans="1:5" ht="42" x14ac:dyDescent="0.3">
      <c r="A821" s="189">
        <v>68</v>
      </c>
      <c r="B821" s="190" t="s">
        <v>1160</v>
      </c>
      <c r="C821" s="189" t="s">
        <v>1020</v>
      </c>
      <c r="D821" s="189" t="s">
        <v>1021</v>
      </c>
      <c r="E821" s="189" t="s">
        <v>1022</v>
      </c>
    </row>
    <row r="822" spans="1:5" ht="84" x14ac:dyDescent="0.3">
      <c r="A822" s="189">
        <v>70</v>
      </c>
      <c r="B822" s="190" t="s">
        <v>1161</v>
      </c>
      <c r="C822" s="189" t="s">
        <v>1023</v>
      </c>
      <c r="D822" s="189" t="s">
        <v>1024</v>
      </c>
      <c r="E822" s="189" t="s">
        <v>1025</v>
      </c>
    </row>
    <row r="823" spans="1:5" ht="84" x14ac:dyDescent="0.3">
      <c r="A823" s="189">
        <v>72</v>
      </c>
      <c r="B823" s="190" t="s">
        <v>1162</v>
      </c>
      <c r="C823" s="189" t="s">
        <v>1026</v>
      </c>
      <c r="D823" s="189" t="s">
        <v>1104</v>
      </c>
      <c r="E823" s="189" t="s">
        <v>1105</v>
      </c>
    </row>
    <row r="824" spans="1:5" ht="42" x14ac:dyDescent="0.3">
      <c r="A824" s="189">
        <v>74</v>
      </c>
      <c r="B824" s="190" t="s">
        <v>1163</v>
      </c>
      <c r="C824" s="189" t="s">
        <v>1029</v>
      </c>
      <c r="D824" s="189" t="s">
        <v>1030</v>
      </c>
      <c r="E824" s="189" t="s">
        <v>1031</v>
      </c>
    </row>
    <row r="825" spans="1:5" ht="42" x14ac:dyDescent="0.3">
      <c r="A825" s="189">
        <v>75</v>
      </c>
      <c r="B825" s="190" t="s">
        <v>1164</v>
      </c>
      <c r="C825" s="189" t="s">
        <v>1032</v>
      </c>
      <c r="D825" s="189" t="s">
        <v>1033</v>
      </c>
      <c r="E825" s="189" t="s">
        <v>1034</v>
      </c>
    </row>
    <row r="826" spans="1:5" ht="42" x14ac:dyDescent="0.3">
      <c r="A826" s="189">
        <v>76</v>
      </c>
      <c r="B826" s="190" t="s">
        <v>1165</v>
      </c>
      <c r="C826" s="189" t="s">
        <v>1035</v>
      </c>
      <c r="D826" s="189" t="s">
        <v>1036</v>
      </c>
      <c r="E826" s="189" t="s">
        <v>1037</v>
      </c>
    </row>
    <row r="827" spans="1:5" ht="42" x14ac:dyDescent="0.3">
      <c r="A827" s="189">
        <v>77</v>
      </c>
      <c r="B827" s="190" t="s">
        <v>1166</v>
      </c>
      <c r="C827" s="189" t="s">
        <v>1038</v>
      </c>
      <c r="D827" s="189" t="s">
        <v>1039</v>
      </c>
      <c r="E827" s="189" t="s">
        <v>1040</v>
      </c>
    </row>
    <row r="828" spans="1:5" ht="42" x14ac:dyDescent="0.3">
      <c r="A828" s="189">
        <v>77</v>
      </c>
      <c r="B828" s="190" t="s">
        <v>1166</v>
      </c>
      <c r="C828" s="189" t="s">
        <v>1038</v>
      </c>
      <c r="D828" s="189" t="s">
        <v>1041</v>
      </c>
      <c r="E828" s="189" t="s">
        <v>1042</v>
      </c>
    </row>
    <row r="829" spans="1:5" ht="42" x14ac:dyDescent="0.3">
      <c r="A829" s="189">
        <v>77</v>
      </c>
      <c r="B829" s="190" t="s">
        <v>1166</v>
      </c>
      <c r="C829" s="189" t="s">
        <v>1038</v>
      </c>
      <c r="D829" s="189" t="s">
        <v>1043</v>
      </c>
      <c r="E829" s="189" t="s">
        <v>1044</v>
      </c>
    </row>
    <row r="830" spans="1:5" ht="56" x14ac:dyDescent="0.3">
      <c r="A830" s="189">
        <v>77</v>
      </c>
      <c r="B830" s="190" t="s">
        <v>1166</v>
      </c>
      <c r="C830" s="189" t="s">
        <v>1038</v>
      </c>
      <c r="D830" s="189" t="s">
        <v>1045</v>
      </c>
      <c r="E830" s="189" t="s">
        <v>1044</v>
      </c>
    </row>
    <row r="831" spans="1:5" ht="42" x14ac:dyDescent="0.3">
      <c r="A831" s="189">
        <v>77</v>
      </c>
      <c r="B831" s="190" t="s">
        <v>1166</v>
      </c>
      <c r="C831" s="189" t="s">
        <v>1038</v>
      </c>
      <c r="D831" s="189" t="s">
        <v>1046</v>
      </c>
      <c r="E831" s="189" t="s">
        <v>1044</v>
      </c>
    </row>
    <row r="832" spans="1:5" ht="42" x14ac:dyDescent="0.3">
      <c r="A832" s="189">
        <v>77</v>
      </c>
      <c r="B832" s="190" t="s">
        <v>1166</v>
      </c>
      <c r="C832" s="189" t="s">
        <v>1038</v>
      </c>
      <c r="D832" s="189" t="s">
        <v>1047</v>
      </c>
      <c r="E832" s="189" t="s">
        <v>1044</v>
      </c>
    </row>
    <row r="833" spans="1:5" ht="70" x14ac:dyDescent="0.3">
      <c r="A833" s="189">
        <v>77</v>
      </c>
      <c r="B833" s="190" t="s">
        <v>1166</v>
      </c>
      <c r="C833" s="189" t="s">
        <v>1038</v>
      </c>
      <c r="D833" s="189" t="s">
        <v>1048</v>
      </c>
      <c r="E833" s="189" t="s">
        <v>1044</v>
      </c>
    </row>
    <row r="834" spans="1:5" ht="42" x14ac:dyDescent="0.3">
      <c r="A834" s="189">
        <v>77</v>
      </c>
      <c r="B834" s="190" t="s">
        <v>1166</v>
      </c>
      <c r="C834" s="189" t="s">
        <v>1038</v>
      </c>
      <c r="D834" s="189" t="s">
        <v>1049</v>
      </c>
      <c r="E834" s="189" t="s">
        <v>1044</v>
      </c>
    </row>
    <row r="835" spans="1:5" ht="84" x14ac:dyDescent="0.3">
      <c r="A835" s="189">
        <v>79</v>
      </c>
      <c r="B835" s="190" t="s">
        <v>1167</v>
      </c>
      <c r="C835" s="189" t="s">
        <v>1050</v>
      </c>
      <c r="D835" s="189" t="s">
        <v>1051</v>
      </c>
      <c r="E835" s="189" t="s">
        <v>1052</v>
      </c>
    </row>
    <row r="836" spans="1:5" ht="84" x14ac:dyDescent="0.3">
      <c r="A836" s="189">
        <v>86</v>
      </c>
      <c r="B836" s="190" t="s">
        <v>1168</v>
      </c>
      <c r="C836" s="189" t="s">
        <v>1053</v>
      </c>
      <c r="D836" s="189" t="s">
        <v>1054</v>
      </c>
      <c r="E836" s="189" t="s">
        <v>1055</v>
      </c>
    </row>
    <row r="837" spans="1:5" ht="409.5" x14ac:dyDescent="0.3">
      <c r="A837" s="189">
        <v>90</v>
      </c>
      <c r="B837" s="190" t="s">
        <v>1176</v>
      </c>
      <c r="C837" s="189" t="s">
        <v>1056</v>
      </c>
      <c r="D837" s="189" t="s">
        <v>1057</v>
      </c>
      <c r="E837" s="189" t="s">
        <v>1058</v>
      </c>
    </row>
    <row r="838" spans="1:5" ht="42" x14ac:dyDescent="0.3">
      <c r="A838" s="193"/>
      <c r="B838" s="194">
        <v>8</v>
      </c>
      <c r="C838" s="193" t="s">
        <v>1182</v>
      </c>
      <c r="D838" s="193" t="s">
        <v>1183</v>
      </c>
      <c r="E838" s="193" t="s">
        <v>1184</v>
      </c>
    </row>
    <row r="839" spans="1:5" ht="42" x14ac:dyDescent="0.3">
      <c r="A839" s="193"/>
      <c r="B839" s="194">
        <v>8</v>
      </c>
      <c r="C839" s="193" t="s">
        <v>1182</v>
      </c>
      <c r="D839" s="193" t="s">
        <v>1185</v>
      </c>
      <c r="E839" s="193" t="s">
        <v>1186</v>
      </c>
    </row>
    <row r="840" spans="1:5" ht="42" x14ac:dyDescent="0.3">
      <c r="A840" s="193"/>
      <c r="B840" s="194">
        <v>8</v>
      </c>
      <c r="C840" s="193" t="s">
        <v>1182</v>
      </c>
      <c r="D840" s="193" t="s">
        <v>1187</v>
      </c>
      <c r="E840" s="193" t="s">
        <v>1186</v>
      </c>
    </row>
    <row r="841" spans="1:5" ht="42" x14ac:dyDescent="0.3">
      <c r="A841" s="193"/>
      <c r="B841" s="194">
        <v>8</v>
      </c>
      <c r="C841" s="193" t="s">
        <v>1182</v>
      </c>
      <c r="D841" s="193" t="s">
        <v>1188</v>
      </c>
      <c r="E841" s="193" t="s">
        <v>1186</v>
      </c>
    </row>
    <row r="842" spans="1:5" ht="56" x14ac:dyDescent="0.3">
      <c r="A842" s="193"/>
      <c r="B842" s="194">
        <v>8</v>
      </c>
      <c r="C842" s="193" t="s">
        <v>1182</v>
      </c>
      <c r="D842" s="193" t="s">
        <v>1189</v>
      </c>
      <c r="E842" s="193" t="s">
        <v>1186</v>
      </c>
    </row>
    <row r="843" spans="1:5" ht="56" x14ac:dyDescent="0.3">
      <c r="A843" s="193"/>
      <c r="B843" s="194">
        <v>8</v>
      </c>
      <c r="C843" s="193" t="s">
        <v>1182</v>
      </c>
      <c r="D843" s="193" t="s">
        <v>1190</v>
      </c>
      <c r="E843" s="193" t="s">
        <v>1186</v>
      </c>
    </row>
    <row r="844" spans="1:5" ht="56" x14ac:dyDescent="0.3">
      <c r="A844" s="193"/>
      <c r="B844" s="194">
        <v>8</v>
      </c>
      <c r="C844" s="193" t="s">
        <v>1182</v>
      </c>
      <c r="D844" s="193" t="s">
        <v>1191</v>
      </c>
      <c r="E844" s="193" t="s">
        <v>1186</v>
      </c>
    </row>
    <row r="845" spans="1:5" ht="56" x14ac:dyDescent="0.3">
      <c r="A845" s="193"/>
      <c r="B845" s="194">
        <v>8</v>
      </c>
      <c r="C845" s="193" t="s">
        <v>1182</v>
      </c>
      <c r="D845" s="193" t="s">
        <v>1192</v>
      </c>
      <c r="E845" s="193" t="s">
        <v>1186</v>
      </c>
    </row>
    <row r="846" spans="1:5" ht="42" x14ac:dyDescent="0.3">
      <c r="A846" s="193"/>
      <c r="B846" s="194">
        <v>8</v>
      </c>
      <c r="C846" s="193" t="s">
        <v>1182</v>
      </c>
      <c r="D846" s="193" t="s">
        <v>1193</v>
      </c>
      <c r="E846" s="193" t="s">
        <v>1186</v>
      </c>
    </row>
    <row r="847" spans="1:5" ht="42" x14ac:dyDescent="0.3">
      <c r="A847" s="193"/>
      <c r="B847" s="194">
        <v>8</v>
      </c>
      <c r="C847" s="193" t="s">
        <v>1182</v>
      </c>
      <c r="D847" s="193" t="s">
        <v>1194</v>
      </c>
      <c r="E847" s="193" t="s">
        <v>1186</v>
      </c>
    </row>
    <row r="848" spans="1:5" ht="42" x14ac:dyDescent="0.3">
      <c r="A848" s="193"/>
      <c r="B848" s="194">
        <v>8</v>
      </c>
      <c r="C848" s="193" t="s">
        <v>1182</v>
      </c>
      <c r="D848" s="193" t="s">
        <v>1195</v>
      </c>
      <c r="E848" s="193" t="s">
        <v>1186</v>
      </c>
    </row>
    <row r="849" spans="1:5" ht="28" x14ac:dyDescent="0.3">
      <c r="A849" s="193"/>
      <c r="B849" s="194">
        <v>8</v>
      </c>
      <c r="C849" s="193" t="s">
        <v>1182</v>
      </c>
      <c r="D849" s="193" t="s">
        <v>1196</v>
      </c>
      <c r="E849" s="193" t="s">
        <v>1186</v>
      </c>
    </row>
    <row r="850" spans="1:5" ht="42" x14ac:dyDescent="0.3">
      <c r="A850" s="193"/>
      <c r="B850" s="194">
        <v>8</v>
      </c>
      <c r="C850" s="193" t="s">
        <v>1182</v>
      </c>
      <c r="D850" s="193" t="s">
        <v>1197</v>
      </c>
      <c r="E850" s="193" t="s">
        <v>1186</v>
      </c>
    </row>
    <row r="851" spans="1:5" ht="28" x14ac:dyDescent="0.3">
      <c r="A851" s="193"/>
      <c r="B851" s="194">
        <v>8</v>
      </c>
      <c r="C851" s="193" t="s">
        <v>1182</v>
      </c>
      <c r="D851" s="193" t="s">
        <v>1198</v>
      </c>
      <c r="E851" s="193" t="s">
        <v>1186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Normal="100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28">
        <v>1</v>
      </c>
      <c r="B3" s="28">
        <v>2</v>
      </c>
      <c r="C3" s="28">
        <v>3</v>
      </c>
      <c r="D3" s="28">
        <v>4</v>
      </c>
    </row>
    <row r="4" spans="1:4" s="31" customFormat="1" ht="138.75" customHeight="1" x14ac:dyDescent="0.35">
      <c r="A4" s="29">
        <v>10</v>
      </c>
      <c r="B4" s="29" t="s">
        <v>37</v>
      </c>
      <c r="C4" s="30" t="s">
        <v>38</v>
      </c>
      <c r="D4" s="30" t="s">
        <v>39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55" zoomScaleNormal="55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50.453125" style="6" customWidth="1"/>
    <col min="3" max="3" width="125.453125" style="1" customWidth="1"/>
    <col min="4" max="5" width="92.1796875" style="1" customWidth="1"/>
    <col min="6" max="16384" width="9.1796875" style="1"/>
  </cols>
  <sheetData>
    <row r="1" spans="1:5" ht="84.75" customHeight="1" x14ac:dyDescent="0.35">
      <c r="A1" s="197" t="s">
        <v>0</v>
      </c>
      <c r="B1" s="197"/>
      <c r="C1" s="197"/>
      <c r="D1" s="197"/>
    </row>
    <row r="2" spans="1:5" ht="171" customHeight="1" x14ac:dyDescent="0.35">
      <c r="A2" s="32" t="s">
        <v>1</v>
      </c>
      <c r="B2" s="32" t="s">
        <v>2</v>
      </c>
      <c r="C2" s="32" t="s">
        <v>40</v>
      </c>
      <c r="D2" s="32" t="s">
        <v>41</v>
      </c>
      <c r="E2" s="32" t="s">
        <v>42</v>
      </c>
    </row>
    <row r="3" spans="1:5" ht="45" customHeight="1" x14ac:dyDescent="0.35">
      <c r="A3" s="33">
        <v>1</v>
      </c>
      <c r="B3" s="33">
        <v>2</v>
      </c>
      <c r="C3" s="33">
        <v>3</v>
      </c>
      <c r="D3" s="33">
        <v>4</v>
      </c>
      <c r="E3" s="33">
        <v>5</v>
      </c>
    </row>
    <row r="4" spans="1:5" ht="174" customHeight="1" x14ac:dyDescent="0.35">
      <c r="A4" s="34">
        <v>11</v>
      </c>
      <c r="B4" s="35" t="s">
        <v>43</v>
      </c>
      <c r="C4" s="36" t="s">
        <v>44</v>
      </c>
      <c r="D4" s="36" t="s">
        <v>45</v>
      </c>
      <c r="E4" s="36" t="s">
        <v>46</v>
      </c>
    </row>
    <row r="5" spans="1:5" ht="336.75" customHeight="1" x14ac:dyDescent="0.35">
      <c r="A5" s="34">
        <v>11</v>
      </c>
      <c r="B5" s="35" t="s">
        <v>43</v>
      </c>
      <c r="C5" s="36" t="s">
        <v>47</v>
      </c>
      <c r="D5" s="36" t="s">
        <v>45</v>
      </c>
      <c r="E5" s="36" t="s">
        <v>46</v>
      </c>
    </row>
    <row r="6" spans="1:5" ht="315.75" customHeight="1" x14ac:dyDescent="0.35">
      <c r="A6" s="34">
        <v>11</v>
      </c>
      <c r="B6" s="35" t="s">
        <v>43</v>
      </c>
      <c r="C6" s="36" t="s">
        <v>48</v>
      </c>
      <c r="D6" s="36" t="s">
        <v>45</v>
      </c>
      <c r="E6" s="36" t="s">
        <v>46</v>
      </c>
    </row>
    <row r="7" spans="1:5" ht="285" customHeight="1" x14ac:dyDescent="0.35">
      <c r="A7" s="34">
        <v>11</v>
      </c>
      <c r="B7" s="35" t="s">
        <v>43</v>
      </c>
      <c r="C7" s="36" t="s">
        <v>49</v>
      </c>
      <c r="D7" s="36" t="s">
        <v>45</v>
      </c>
      <c r="E7" s="36" t="s">
        <v>46</v>
      </c>
    </row>
    <row r="8" spans="1:5" ht="141" customHeight="1" x14ac:dyDescent="0.35">
      <c r="A8" s="34">
        <v>11</v>
      </c>
      <c r="B8" s="35" t="s">
        <v>43</v>
      </c>
      <c r="C8" s="36" t="s">
        <v>50</v>
      </c>
      <c r="D8" s="36" t="s">
        <v>45</v>
      </c>
      <c r="E8" s="36" t="s">
        <v>46</v>
      </c>
    </row>
    <row r="9" spans="1:5" ht="146.25" customHeight="1" x14ac:dyDescent="0.35">
      <c r="A9" s="34">
        <v>11</v>
      </c>
      <c r="B9" s="35" t="s">
        <v>43</v>
      </c>
      <c r="C9" s="36" t="s">
        <v>51</v>
      </c>
      <c r="D9" s="36" t="s">
        <v>45</v>
      </c>
      <c r="E9" s="36" t="s">
        <v>46</v>
      </c>
    </row>
    <row r="10" spans="1:5" ht="157.5" customHeight="1" x14ac:dyDescent="0.35">
      <c r="A10" s="34">
        <v>11</v>
      </c>
      <c r="B10" s="35" t="s">
        <v>43</v>
      </c>
      <c r="C10" s="36" t="s">
        <v>52</v>
      </c>
      <c r="D10" s="36" t="s">
        <v>45</v>
      </c>
      <c r="E10" s="36" t="s">
        <v>46</v>
      </c>
    </row>
    <row r="11" spans="1:5" ht="158.25" customHeight="1" x14ac:dyDescent="0.35">
      <c r="A11" s="34">
        <v>11</v>
      </c>
      <c r="B11" s="35" t="s">
        <v>43</v>
      </c>
      <c r="C11" s="36" t="s">
        <v>53</v>
      </c>
      <c r="D11" s="36" t="s">
        <v>45</v>
      </c>
      <c r="E11" s="36" t="s">
        <v>46</v>
      </c>
    </row>
    <row r="12" spans="1:5" ht="181.5" customHeight="1" x14ac:dyDescent="0.35">
      <c r="A12" s="34">
        <v>11</v>
      </c>
      <c r="B12" s="35" t="s">
        <v>43</v>
      </c>
      <c r="C12" s="36" t="s">
        <v>54</v>
      </c>
      <c r="D12" s="36" t="s">
        <v>45</v>
      </c>
      <c r="E12" s="36" t="s">
        <v>46</v>
      </c>
    </row>
    <row r="13" spans="1:5" ht="146.25" customHeight="1" x14ac:dyDescent="0.35">
      <c r="A13" s="34">
        <v>11</v>
      </c>
      <c r="B13" s="35" t="s">
        <v>43</v>
      </c>
      <c r="C13" s="36" t="s">
        <v>55</v>
      </c>
      <c r="D13" s="36" t="s">
        <v>45</v>
      </c>
      <c r="E13" s="36" t="s">
        <v>46</v>
      </c>
    </row>
    <row r="14" spans="1:5" ht="192" customHeight="1" x14ac:dyDescent="0.35">
      <c r="A14" s="34">
        <v>11</v>
      </c>
      <c r="B14" s="35" t="s">
        <v>43</v>
      </c>
      <c r="C14" s="36" t="s">
        <v>56</v>
      </c>
      <c r="D14" s="36" t="s">
        <v>45</v>
      </c>
      <c r="E14" s="36" t="s">
        <v>46</v>
      </c>
    </row>
    <row r="15" spans="1:5" ht="138.75" customHeight="1" x14ac:dyDescent="0.35">
      <c r="A15" s="34">
        <v>11</v>
      </c>
      <c r="B15" s="35" t="s">
        <v>43</v>
      </c>
      <c r="C15" s="36" t="s">
        <v>57</v>
      </c>
      <c r="D15" s="36" t="s">
        <v>45</v>
      </c>
      <c r="E15" s="36" t="s">
        <v>46</v>
      </c>
    </row>
    <row r="16" spans="1:5" ht="363" customHeight="1" x14ac:dyDescent="0.35">
      <c r="A16" s="34">
        <v>11</v>
      </c>
      <c r="B16" s="35" t="s">
        <v>43</v>
      </c>
      <c r="C16" s="36" t="s">
        <v>58</v>
      </c>
      <c r="D16" s="36" t="s">
        <v>45</v>
      </c>
      <c r="E16" s="36" t="s">
        <v>46</v>
      </c>
    </row>
    <row r="17" spans="1:5" ht="216" customHeight="1" x14ac:dyDescent="0.35">
      <c r="A17" s="34">
        <v>11</v>
      </c>
      <c r="B17" s="35" t="s">
        <v>43</v>
      </c>
      <c r="C17" s="36" t="s">
        <v>59</v>
      </c>
      <c r="D17" s="36" t="s">
        <v>45</v>
      </c>
      <c r="E17" s="36" t="s">
        <v>46</v>
      </c>
    </row>
    <row r="18" spans="1:5" ht="185.25" customHeight="1" x14ac:dyDescent="0.35">
      <c r="A18" s="34">
        <v>11</v>
      </c>
      <c r="B18" s="35" t="s">
        <v>43</v>
      </c>
      <c r="C18" s="36" t="s">
        <v>60</v>
      </c>
      <c r="D18" s="36" t="s">
        <v>45</v>
      </c>
      <c r="E18" s="36" t="s">
        <v>46</v>
      </c>
    </row>
    <row r="19" spans="1:5" ht="201" customHeight="1" x14ac:dyDescent="0.35">
      <c r="A19" s="34">
        <v>11</v>
      </c>
      <c r="B19" s="35" t="s">
        <v>43</v>
      </c>
      <c r="C19" s="36" t="s">
        <v>61</v>
      </c>
      <c r="D19" s="36" t="s">
        <v>45</v>
      </c>
      <c r="E19" s="36" t="s">
        <v>46</v>
      </c>
    </row>
    <row r="20" spans="1:5" ht="203.25" customHeight="1" x14ac:dyDescent="0.35">
      <c r="A20" s="34">
        <v>11</v>
      </c>
      <c r="B20" s="35" t="s">
        <v>43</v>
      </c>
      <c r="C20" s="36" t="s">
        <v>62</v>
      </c>
      <c r="D20" s="36" t="s">
        <v>45</v>
      </c>
      <c r="E20" s="36" t="s">
        <v>46</v>
      </c>
    </row>
    <row r="21" spans="1:5" ht="221.25" customHeight="1" x14ac:dyDescent="0.35">
      <c r="A21" s="34">
        <v>11</v>
      </c>
      <c r="B21" s="35" t="s">
        <v>43</v>
      </c>
      <c r="C21" s="36" t="s">
        <v>63</v>
      </c>
      <c r="D21" s="36" t="s">
        <v>45</v>
      </c>
      <c r="E21" s="36" t="s">
        <v>46</v>
      </c>
    </row>
    <row r="22" spans="1:5" ht="216.75" customHeight="1" x14ac:dyDescent="0.35">
      <c r="A22" s="34">
        <v>11</v>
      </c>
      <c r="B22" s="35" t="s">
        <v>43</v>
      </c>
      <c r="C22" s="36" t="s">
        <v>64</v>
      </c>
      <c r="D22" s="36" t="s">
        <v>45</v>
      </c>
      <c r="E22" s="36" t="s">
        <v>46</v>
      </c>
    </row>
    <row r="23" spans="1:5" ht="158.25" customHeight="1" x14ac:dyDescent="0.35">
      <c r="A23" s="34">
        <v>11</v>
      </c>
      <c r="B23" s="35" t="s">
        <v>43</v>
      </c>
      <c r="C23" s="36" t="s">
        <v>65</v>
      </c>
      <c r="D23" s="36" t="s">
        <v>45</v>
      </c>
      <c r="E23" s="36" t="s">
        <v>46</v>
      </c>
    </row>
  </sheetData>
  <autoFilter ref="A2:D3"/>
  <mergeCells count="1">
    <mergeCell ref="A1:D1"/>
  </mergeCells>
  <pageMargins left="0.7" right="0.7" top="0.75" bottom="0.75" header="0.3" footer="0.3"/>
  <pageSetup paperSize="9" scale="3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28">
        <v>1</v>
      </c>
      <c r="B3" s="28">
        <v>2</v>
      </c>
      <c r="C3" s="28">
        <v>3</v>
      </c>
      <c r="D3" s="28">
        <v>4</v>
      </c>
    </row>
    <row r="4" spans="1:4" ht="267.75" customHeight="1" x14ac:dyDescent="0.35">
      <c r="A4" s="37">
        <v>12</v>
      </c>
      <c r="B4" s="38" t="s">
        <v>66</v>
      </c>
      <c r="C4" s="39" t="s">
        <v>67</v>
      </c>
      <c r="D4" s="38" t="s">
        <v>68</v>
      </c>
    </row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80" zoomScaleNormal="80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s="41" customFormat="1" ht="165" customHeight="1" x14ac:dyDescent="0.35">
      <c r="A3" s="31">
        <v>13</v>
      </c>
      <c r="B3" s="31" t="s">
        <v>69</v>
      </c>
      <c r="C3" s="40" t="s">
        <v>70</v>
      </c>
      <c r="D3" s="40" t="s">
        <v>71</v>
      </c>
    </row>
    <row r="4" spans="1:4" ht="320.25" customHeight="1" x14ac:dyDescent="0.35">
      <c r="D4" s="42"/>
    </row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50" zoomScaleNormal="50" workbookViewId="0">
      <selection activeCell="D5" sqref="D5"/>
    </sheetView>
  </sheetViews>
  <sheetFormatPr defaultColWidth="9.1796875" defaultRowHeight="18.5" x14ac:dyDescent="0.45"/>
  <cols>
    <col min="1" max="1" width="6.453125" style="7" customWidth="1"/>
    <col min="2" max="2" width="29.7265625" style="48" customWidth="1"/>
    <col min="3" max="3" width="85.1796875" style="49" customWidth="1"/>
    <col min="4" max="4" width="81.453125" style="45" customWidth="1"/>
    <col min="5" max="5" width="13" style="7" customWidth="1"/>
    <col min="6" max="16384" width="9.1796875" style="7"/>
  </cols>
  <sheetData>
    <row r="1" spans="1:7" x14ac:dyDescent="0.45">
      <c r="A1" s="196" t="s">
        <v>0</v>
      </c>
      <c r="B1" s="196"/>
      <c r="C1" s="196"/>
      <c r="D1" s="196"/>
    </row>
    <row r="2" spans="1:7" ht="52.5" x14ac:dyDescent="0.45">
      <c r="A2" s="8" t="s">
        <v>1</v>
      </c>
      <c r="B2" s="8" t="s">
        <v>2</v>
      </c>
      <c r="C2" s="8" t="s">
        <v>3</v>
      </c>
      <c r="D2" s="8" t="s">
        <v>4</v>
      </c>
    </row>
    <row r="3" spans="1:7" x14ac:dyDescent="0.45">
      <c r="A3" s="28">
        <v>1</v>
      </c>
      <c r="B3" s="28">
        <v>2</v>
      </c>
      <c r="C3" s="43">
        <v>3</v>
      </c>
      <c r="D3" s="28">
        <v>4</v>
      </c>
    </row>
    <row r="4" spans="1:7" ht="108" x14ac:dyDescent="0.45">
      <c r="A4" s="7">
        <v>14</v>
      </c>
      <c r="B4" s="44" t="s">
        <v>72</v>
      </c>
      <c r="C4" s="43" t="s">
        <v>73</v>
      </c>
      <c r="D4" s="43" t="s">
        <v>74</v>
      </c>
    </row>
    <row r="5" spans="1:7" s="45" customFormat="1" ht="54" x14ac:dyDescent="0.45">
      <c r="A5" s="7">
        <v>14</v>
      </c>
      <c r="B5" s="44" t="s">
        <v>72</v>
      </c>
      <c r="C5" s="43" t="s">
        <v>75</v>
      </c>
      <c r="D5" s="43" t="s">
        <v>74</v>
      </c>
    </row>
    <row r="6" spans="1:7" ht="54" x14ac:dyDescent="0.45">
      <c r="A6" s="7">
        <v>14</v>
      </c>
      <c r="B6" s="44" t="s">
        <v>72</v>
      </c>
      <c r="C6" s="43" t="s">
        <v>76</v>
      </c>
      <c r="D6" s="43" t="s">
        <v>74</v>
      </c>
    </row>
    <row r="7" spans="1:7" ht="54" x14ac:dyDescent="0.45">
      <c r="A7" s="7">
        <v>14</v>
      </c>
      <c r="B7" s="44" t="s">
        <v>72</v>
      </c>
      <c r="C7" s="43" t="s">
        <v>77</v>
      </c>
      <c r="D7" s="43" t="s">
        <v>74</v>
      </c>
    </row>
    <row r="8" spans="1:7" ht="54" x14ac:dyDescent="0.45">
      <c r="A8" s="7">
        <v>14</v>
      </c>
      <c r="B8" s="44" t="s">
        <v>72</v>
      </c>
      <c r="C8" s="43" t="s">
        <v>78</v>
      </c>
      <c r="D8" s="43" t="s">
        <v>74</v>
      </c>
    </row>
    <row r="9" spans="1:7" ht="54" x14ac:dyDescent="0.45">
      <c r="A9" s="7">
        <v>14</v>
      </c>
      <c r="B9" s="44" t="s">
        <v>72</v>
      </c>
      <c r="C9" s="43" t="s">
        <v>79</v>
      </c>
      <c r="D9" s="43" t="s">
        <v>74</v>
      </c>
    </row>
    <row r="10" spans="1:7" ht="54" x14ac:dyDescent="0.45">
      <c r="A10" s="7">
        <v>14</v>
      </c>
      <c r="B10" s="44" t="s">
        <v>72</v>
      </c>
      <c r="C10" s="43" t="s">
        <v>80</v>
      </c>
      <c r="D10" s="43" t="s">
        <v>74</v>
      </c>
      <c r="G10" s="46"/>
    </row>
    <row r="11" spans="1:7" ht="54" x14ac:dyDescent="0.45">
      <c r="A11" s="7">
        <v>14</v>
      </c>
      <c r="B11" s="44" t="s">
        <v>72</v>
      </c>
      <c r="C11" s="43" t="s">
        <v>81</v>
      </c>
      <c r="D11" s="43" t="s">
        <v>74</v>
      </c>
    </row>
    <row r="12" spans="1:7" ht="54" x14ac:dyDescent="0.45">
      <c r="A12" s="7">
        <v>14</v>
      </c>
      <c r="B12" s="44" t="s">
        <v>72</v>
      </c>
      <c r="C12" s="43" t="s">
        <v>82</v>
      </c>
      <c r="D12" s="43" t="s">
        <v>74</v>
      </c>
    </row>
    <row r="13" spans="1:7" ht="54" x14ac:dyDescent="0.45">
      <c r="A13" s="7">
        <v>14</v>
      </c>
      <c r="B13" s="44" t="s">
        <v>72</v>
      </c>
      <c r="C13" s="43" t="s">
        <v>83</v>
      </c>
      <c r="D13" s="43" t="s">
        <v>74</v>
      </c>
    </row>
    <row r="14" spans="1:7" ht="54" x14ac:dyDescent="0.45">
      <c r="A14" s="7">
        <v>14</v>
      </c>
      <c r="B14" s="44" t="s">
        <v>72</v>
      </c>
      <c r="C14" s="43" t="s">
        <v>84</v>
      </c>
      <c r="D14" s="43" t="s">
        <v>74</v>
      </c>
    </row>
    <row r="15" spans="1:7" ht="54" x14ac:dyDescent="0.45">
      <c r="A15" s="7">
        <v>14</v>
      </c>
      <c r="B15" s="44" t="s">
        <v>72</v>
      </c>
      <c r="C15" s="43" t="s">
        <v>85</v>
      </c>
      <c r="D15" s="43" t="s">
        <v>74</v>
      </c>
    </row>
    <row r="16" spans="1:7" ht="54" x14ac:dyDescent="0.45">
      <c r="A16" s="7">
        <v>14</v>
      </c>
      <c r="B16" s="44" t="s">
        <v>72</v>
      </c>
      <c r="C16" s="43" t="s">
        <v>86</v>
      </c>
      <c r="D16" s="43" t="s">
        <v>74</v>
      </c>
    </row>
    <row r="17" spans="1:4" ht="54" x14ac:dyDescent="0.45">
      <c r="A17" s="7">
        <v>14</v>
      </c>
      <c r="B17" s="44" t="s">
        <v>72</v>
      </c>
      <c r="C17" s="43" t="s">
        <v>87</v>
      </c>
      <c r="D17" s="43" t="s">
        <v>74</v>
      </c>
    </row>
    <row r="18" spans="1:4" ht="54" x14ac:dyDescent="0.45">
      <c r="A18" s="7">
        <v>14</v>
      </c>
      <c r="B18" s="44" t="s">
        <v>72</v>
      </c>
      <c r="C18" s="43" t="s">
        <v>88</v>
      </c>
      <c r="D18" s="43" t="s">
        <v>74</v>
      </c>
    </row>
    <row r="19" spans="1:4" ht="54" x14ac:dyDescent="0.45">
      <c r="A19" s="7">
        <v>14</v>
      </c>
      <c r="B19" s="44" t="s">
        <v>72</v>
      </c>
      <c r="C19" s="43" t="s">
        <v>89</v>
      </c>
      <c r="D19" s="43" t="s">
        <v>74</v>
      </c>
    </row>
    <row r="20" spans="1:4" ht="54" x14ac:dyDescent="0.45">
      <c r="A20" s="7">
        <v>14</v>
      </c>
      <c r="B20" s="44" t="s">
        <v>72</v>
      </c>
      <c r="C20" s="43" t="s">
        <v>90</v>
      </c>
      <c r="D20" s="43" t="s">
        <v>74</v>
      </c>
    </row>
    <row r="21" spans="1:4" ht="54" x14ac:dyDescent="0.45">
      <c r="A21" s="7">
        <v>14</v>
      </c>
      <c r="B21" s="44" t="s">
        <v>72</v>
      </c>
      <c r="C21" s="43" t="s">
        <v>91</v>
      </c>
      <c r="D21" s="43" t="s">
        <v>74</v>
      </c>
    </row>
    <row r="22" spans="1:4" ht="54" x14ac:dyDescent="0.45">
      <c r="A22" s="7">
        <v>14</v>
      </c>
      <c r="B22" s="44" t="s">
        <v>72</v>
      </c>
      <c r="C22" s="43" t="s">
        <v>92</v>
      </c>
      <c r="D22" s="43" t="s">
        <v>74</v>
      </c>
    </row>
    <row r="23" spans="1:4" ht="54" x14ac:dyDescent="0.45">
      <c r="A23" s="7">
        <v>14</v>
      </c>
      <c r="B23" s="44" t="s">
        <v>72</v>
      </c>
      <c r="C23" s="43" t="s">
        <v>93</v>
      </c>
      <c r="D23" s="43" t="s">
        <v>74</v>
      </c>
    </row>
    <row r="24" spans="1:4" ht="54" x14ac:dyDescent="0.45">
      <c r="A24" s="7">
        <v>14</v>
      </c>
      <c r="B24" s="44" t="s">
        <v>72</v>
      </c>
      <c r="C24" s="43" t="s">
        <v>94</v>
      </c>
      <c r="D24" s="43" t="s">
        <v>74</v>
      </c>
    </row>
    <row r="25" spans="1:4" ht="54" x14ac:dyDescent="0.45">
      <c r="A25" s="7">
        <v>14</v>
      </c>
      <c r="B25" s="44" t="s">
        <v>72</v>
      </c>
      <c r="C25" s="43" t="s">
        <v>95</v>
      </c>
      <c r="D25" s="43" t="s">
        <v>74</v>
      </c>
    </row>
    <row r="26" spans="1:4" ht="54" x14ac:dyDescent="0.45">
      <c r="A26" s="7">
        <v>14</v>
      </c>
      <c r="B26" s="44" t="s">
        <v>72</v>
      </c>
      <c r="C26" s="43" t="s">
        <v>96</v>
      </c>
      <c r="D26" s="43" t="s">
        <v>74</v>
      </c>
    </row>
    <row r="27" spans="1:4" ht="54" x14ac:dyDescent="0.45">
      <c r="A27" s="7">
        <v>14</v>
      </c>
      <c r="B27" s="44" t="s">
        <v>72</v>
      </c>
      <c r="C27" s="43" t="s">
        <v>97</v>
      </c>
      <c r="D27" s="43" t="s">
        <v>74</v>
      </c>
    </row>
    <row r="28" spans="1:4" ht="54" x14ac:dyDescent="0.45">
      <c r="A28" s="7">
        <v>14</v>
      </c>
      <c r="B28" s="44" t="s">
        <v>72</v>
      </c>
      <c r="C28" s="43" t="s">
        <v>98</v>
      </c>
      <c r="D28" s="43" t="s">
        <v>74</v>
      </c>
    </row>
    <row r="29" spans="1:4" ht="54" x14ac:dyDescent="0.45">
      <c r="A29" s="7">
        <v>14</v>
      </c>
      <c r="B29" s="44" t="s">
        <v>72</v>
      </c>
      <c r="C29" s="43" t="s">
        <v>99</v>
      </c>
      <c r="D29" s="43" t="s">
        <v>74</v>
      </c>
    </row>
    <row r="30" spans="1:4" ht="54" x14ac:dyDescent="0.45">
      <c r="A30" s="7">
        <v>14</v>
      </c>
      <c r="B30" s="44" t="s">
        <v>72</v>
      </c>
      <c r="C30" s="43" t="s">
        <v>100</v>
      </c>
      <c r="D30" s="43" t="s">
        <v>74</v>
      </c>
    </row>
    <row r="31" spans="1:4" ht="54" x14ac:dyDescent="0.45">
      <c r="A31" s="7">
        <v>14</v>
      </c>
      <c r="B31" s="44" t="s">
        <v>72</v>
      </c>
      <c r="C31" s="43" t="s">
        <v>101</v>
      </c>
      <c r="D31" s="43" t="s">
        <v>74</v>
      </c>
    </row>
    <row r="32" spans="1:4" ht="54" x14ac:dyDescent="0.45">
      <c r="A32" s="7">
        <v>14</v>
      </c>
      <c r="B32" s="44" t="s">
        <v>72</v>
      </c>
      <c r="C32" s="43" t="s">
        <v>102</v>
      </c>
      <c r="D32" s="43" t="s">
        <v>74</v>
      </c>
    </row>
    <row r="33" spans="1:4" ht="54" x14ac:dyDescent="0.45">
      <c r="A33" s="7">
        <v>14</v>
      </c>
      <c r="B33" s="44" t="s">
        <v>72</v>
      </c>
      <c r="C33" s="43" t="s">
        <v>103</v>
      </c>
      <c r="D33" s="43" t="s">
        <v>74</v>
      </c>
    </row>
    <row r="34" spans="1:4" ht="54" x14ac:dyDescent="0.45">
      <c r="A34" s="7">
        <v>14</v>
      </c>
      <c r="B34" s="44" t="s">
        <v>72</v>
      </c>
      <c r="C34" s="43" t="s">
        <v>104</v>
      </c>
      <c r="D34" s="43" t="s">
        <v>74</v>
      </c>
    </row>
    <row r="35" spans="1:4" ht="54" x14ac:dyDescent="0.45">
      <c r="A35" s="7">
        <v>14</v>
      </c>
      <c r="B35" s="44" t="s">
        <v>72</v>
      </c>
      <c r="C35" s="43" t="s">
        <v>105</v>
      </c>
      <c r="D35" s="43" t="s">
        <v>74</v>
      </c>
    </row>
    <row r="36" spans="1:4" ht="54" x14ac:dyDescent="0.45">
      <c r="A36" s="7">
        <v>14</v>
      </c>
      <c r="B36" s="44" t="s">
        <v>72</v>
      </c>
      <c r="C36" s="43" t="s">
        <v>106</v>
      </c>
      <c r="D36" s="43" t="s">
        <v>74</v>
      </c>
    </row>
    <row r="37" spans="1:4" ht="54" x14ac:dyDescent="0.45">
      <c r="A37" s="7">
        <v>14</v>
      </c>
      <c r="B37" s="44" t="s">
        <v>72</v>
      </c>
      <c r="C37" s="43" t="s">
        <v>107</v>
      </c>
      <c r="D37" s="43" t="s">
        <v>74</v>
      </c>
    </row>
    <row r="38" spans="1:4" ht="54" x14ac:dyDescent="0.45">
      <c r="A38" s="7">
        <v>14</v>
      </c>
      <c r="B38" s="44" t="s">
        <v>72</v>
      </c>
      <c r="C38" s="43" t="s">
        <v>108</v>
      </c>
      <c r="D38" s="43" t="s">
        <v>74</v>
      </c>
    </row>
    <row r="39" spans="1:4" ht="54" x14ac:dyDescent="0.45">
      <c r="A39" s="7">
        <v>14</v>
      </c>
      <c r="B39" s="44" t="s">
        <v>72</v>
      </c>
      <c r="C39" s="43" t="s">
        <v>109</v>
      </c>
      <c r="D39" s="43" t="s">
        <v>74</v>
      </c>
    </row>
    <row r="40" spans="1:4" ht="54" x14ac:dyDescent="0.45">
      <c r="A40" s="7">
        <v>14</v>
      </c>
      <c r="B40" s="44" t="s">
        <v>72</v>
      </c>
      <c r="C40" s="43" t="s">
        <v>110</v>
      </c>
      <c r="D40" s="43" t="s">
        <v>74</v>
      </c>
    </row>
    <row r="41" spans="1:4" ht="54" x14ac:dyDescent="0.45">
      <c r="A41" s="7">
        <v>14</v>
      </c>
      <c r="B41" s="44" t="s">
        <v>72</v>
      </c>
      <c r="C41" s="43" t="s">
        <v>111</v>
      </c>
      <c r="D41" s="43" t="s">
        <v>74</v>
      </c>
    </row>
    <row r="42" spans="1:4" ht="54" x14ac:dyDescent="0.45">
      <c r="A42" s="7">
        <v>14</v>
      </c>
      <c r="B42" s="44" t="s">
        <v>72</v>
      </c>
      <c r="C42" s="43" t="s">
        <v>112</v>
      </c>
      <c r="D42" s="43" t="s">
        <v>74</v>
      </c>
    </row>
    <row r="43" spans="1:4" ht="54" x14ac:dyDescent="0.45">
      <c r="A43" s="7">
        <v>14</v>
      </c>
      <c r="B43" s="44" t="s">
        <v>72</v>
      </c>
      <c r="C43" s="43" t="s">
        <v>113</v>
      </c>
      <c r="D43" s="43" t="s">
        <v>74</v>
      </c>
    </row>
    <row r="44" spans="1:4" ht="54" x14ac:dyDescent="0.45">
      <c r="A44" s="7">
        <v>14</v>
      </c>
      <c r="B44" s="44" t="s">
        <v>72</v>
      </c>
      <c r="C44" s="43" t="s">
        <v>114</v>
      </c>
      <c r="D44" s="43" t="s">
        <v>74</v>
      </c>
    </row>
    <row r="45" spans="1:4" ht="54" x14ac:dyDescent="0.45">
      <c r="A45" s="7">
        <v>14</v>
      </c>
      <c r="B45" s="44" t="s">
        <v>72</v>
      </c>
      <c r="C45" s="43" t="s">
        <v>115</v>
      </c>
      <c r="D45" s="43" t="s">
        <v>74</v>
      </c>
    </row>
    <row r="46" spans="1:4" ht="54" x14ac:dyDescent="0.45">
      <c r="A46" s="7">
        <v>14</v>
      </c>
      <c r="B46" s="44" t="s">
        <v>72</v>
      </c>
      <c r="C46" s="43" t="s">
        <v>116</v>
      </c>
      <c r="D46" s="43" t="s">
        <v>74</v>
      </c>
    </row>
    <row r="47" spans="1:4" ht="54" x14ac:dyDescent="0.45">
      <c r="A47" s="7">
        <v>14</v>
      </c>
      <c r="B47" s="44" t="s">
        <v>72</v>
      </c>
      <c r="C47" s="43" t="s">
        <v>117</v>
      </c>
      <c r="D47" s="43" t="s">
        <v>74</v>
      </c>
    </row>
    <row r="48" spans="1:4" ht="54" x14ac:dyDescent="0.45">
      <c r="A48" s="7">
        <v>14</v>
      </c>
      <c r="B48" s="44" t="s">
        <v>72</v>
      </c>
      <c r="C48" s="43" t="s">
        <v>118</v>
      </c>
      <c r="D48" s="43" t="s">
        <v>74</v>
      </c>
    </row>
    <row r="49" spans="1:4" ht="54" x14ac:dyDescent="0.45">
      <c r="A49" s="7">
        <v>14</v>
      </c>
      <c r="B49" s="44" t="s">
        <v>72</v>
      </c>
      <c r="C49" s="43" t="s">
        <v>119</v>
      </c>
      <c r="D49" s="43" t="s">
        <v>74</v>
      </c>
    </row>
    <row r="50" spans="1:4" ht="54" x14ac:dyDescent="0.45">
      <c r="A50" s="7">
        <v>14</v>
      </c>
      <c r="B50" s="44" t="s">
        <v>72</v>
      </c>
      <c r="C50" s="43" t="s">
        <v>120</v>
      </c>
      <c r="D50" s="43" t="s">
        <v>74</v>
      </c>
    </row>
    <row r="51" spans="1:4" ht="54" x14ac:dyDescent="0.45">
      <c r="A51" s="7">
        <v>14</v>
      </c>
      <c r="B51" s="44" t="s">
        <v>72</v>
      </c>
      <c r="C51" s="43" t="s">
        <v>121</v>
      </c>
      <c r="D51" s="43" t="s">
        <v>74</v>
      </c>
    </row>
    <row r="52" spans="1:4" ht="54" x14ac:dyDescent="0.45">
      <c r="A52" s="7">
        <v>14</v>
      </c>
      <c r="B52" s="44" t="s">
        <v>72</v>
      </c>
      <c r="C52" s="43" t="s">
        <v>122</v>
      </c>
      <c r="D52" s="43" t="s">
        <v>74</v>
      </c>
    </row>
    <row r="53" spans="1:4" ht="54" x14ac:dyDescent="0.45">
      <c r="A53" s="7">
        <v>14</v>
      </c>
      <c r="B53" s="44" t="s">
        <v>72</v>
      </c>
      <c r="C53" s="43" t="s">
        <v>123</v>
      </c>
      <c r="D53" s="43" t="s">
        <v>74</v>
      </c>
    </row>
    <row r="54" spans="1:4" ht="54" x14ac:dyDescent="0.45">
      <c r="A54" s="7">
        <v>14</v>
      </c>
      <c r="B54" s="44" t="s">
        <v>72</v>
      </c>
      <c r="C54" s="43" t="s">
        <v>124</v>
      </c>
      <c r="D54" s="43" t="s">
        <v>74</v>
      </c>
    </row>
    <row r="55" spans="1:4" ht="54" x14ac:dyDescent="0.45">
      <c r="A55" s="7">
        <v>14</v>
      </c>
      <c r="B55" s="44" t="s">
        <v>72</v>
      </c>
      <c r="C55" s="43" t="s">
        <v>125</v>
      </c>
      <c r="D55" s="43" t="s">
        <v>74</v>
      </c>
    </row>
    <row r="56" spans="1:4" ht="54" x14ac:dyDescent="0.45">
      <c r="A56" s="7">
        <v>14</v>
      </c>
      <c r="B56" s="44" t="s">
        <v>72</v>
      </c>
      <c r="C56" s="43" t="s">
        <v>126</v>
      </c>
      <c r="D56" s="43" t="s">
        <v>74</v>
      </c>
    </row>
    <row r="57" spans="1:4" ht="54" x14ac:dyDescent="0.45">
      <c r="A57" s="7">
        <v>14</v>
      </c>
      <c r="B57" s="44" t="s">
        <v>72</v>
      </c>
      <c r="C57" s="43" t="s">
        <v>127</v>
      </c>
      <c r="D57" s="43" t="s">
        <v>74</v>
      </c>
    </row>
    <row r="58" spans="1:4" ht="54" x14ac:dyDescent="0.45">
      <c r="A58" s="7">
        <v>14</v>
      </c>
      <c r="B58" s="44" t="s">
        <v>72</v>
      </c>
      <c r="C58" s="43" t="s">
        <v>128</v>
      </c>
      <c r="D58" s="43" t="s">
        <v>74</v>
      </c>
    </row>
    <row r="59" spans="1:4" ht="54" x14ac:dyDescent="0.45">
      <c r="A59" s="7">
        <v>14</v>
      </c>
      <c r="B59" s="44" t="s">
        <v>72</v>
      </c>
      <c r="C59" s="43" t="s">
        <v>129</v>
      </c>
      <c r="D59" s="43" t="s">
        <v>74</v>
      </c>
    </row>
    <row r="60" spans="1:4" ht="54" x14ac:dyDescent="0.45">
      <c r="A60" s="7">
        <v>14</v>
      </c>
      <c r="B60" s="44" t="s">
        <v>72</v>
      </c>
      <c r="C60" s="43" t="s">
        <v>130</v>
      </c>
      <c r="D60" s="43" t="s">
        <v>74</v>
      </c>
    </row>
    <row r="61" spans="1:4" ht="54" x14ac:dyDescent="0.45">
      <c r="A61" s="7">
        <v>14</v>
      </c>
      <c r="B61" s="44" t="s">
        <v>72</v>
      </c>
      <c r="C61" s="43" t="s">
        <v>131</v>
      </c>
      <c r="D61" s="43" t="s">
        <v>74</v>
      </c>
    </row>
    <row r="62" spans="1:4" ht="54" x14ac:dyDescent="0.45">
      <c r="A62" s="7">
        <v>14</v>
      </c>
      <c r="B62" s="44" t="s">
        <v>72</v>
      </c>
      <c r="C62" s="43" t="s">
        <v>132</v>
      </c>
      <c r="D62" s="43" t="s">
        <v>74</v>
      </c>
    </row>
    <row r="63" spans="1:4" ht="54" x14ac:dyDescent="0.45">
      <c r="A63" s="7">
        <v>14</v>
      </c>
      <c r="B63" s="44" t="s">
        <v>72</v>
      </c>
      <c r="C63" s="43" t="s">
        <v>133</v>
      </c>
      <c r="D63" s="43" t="s">
        <v>74</v>
      </c>
    </row>
    <row r="64" spans="1:4" ht="54" x14ac:dyDescent="0.45">
      <c r="A64" s="7">
        <v>14</v>
      </c>
      <c r="B64" s="44" t="s">
        <v>72</v>
      </c>
      <c r="C64" s="43" t="s">
        <v>134</v>
      </c>
      <c r="D64" s="43" t="s">
        <v>74</v>
      </c>
    </row>
    <row r="65" spans="1:4" ht="54" x14ac:dyDescent="0.45">
      <c r="A65" s="7">
        <v>14</v>
      </c>
      <c r="B65" s="44" t="s">
        <v>72</v>
      </c>
      <c r="C65" s="43" t="s">
        <v>135</v>
      </c>
      <c r="D65" s="43" t="s">
        <v>74</v>
      </c>
    </row>
    <row r="66" spans="1:4" ht="54" x14ac:dyDescent="0.45">
      <c r="A66" s="7">
        <v>14</v>
      </c>
      <c r="B66" s="44" t="s">
        <v>72</v>
      </c>
      <c r="C66" s="43" t="s">
        <v>136</v>
      </c>
      <c r="D66" s="43" t="s">
        <v>74</v>
      </c>
    </row>
    <row r="67" spans="1:4" ht="131.25" customHeight="1" x14ac:dyDescent="0.45">
      <c r="A67" s="7">
        <v>14</v>
      </c>
      <c r="B67" s="44" t="s">
        <v>72</v>
      </c>
      <c r="C67" s="43" t="s">
        <v>137</v>
      </c>
      <c r="D67" s="43" t="s">
        <v>74</v>
      </c>
    </row>
    <row r="68" spans="1:4" ht="54" x14ac:dyDescent="0.45">
      <c r="A68" s="7">
        <v>14</v>
      </c>
      <c r="B68" s="44" t="s">
        <v>72</v>
      </c>
      <c r="C68" s="43" t="s">
        <v>138</v>
      </c>
      <c r="D68" s="43" t="s">
        <v>74</v>
      </c>
    </row>
    <row r="69" spans="1:4" ht="54" x14ac:dyDescent="0.45">
      <c r="A69" s="7">
        <v>14</v>
      </c>
      <c r="B69" s="44" t="s">
        <v>72</v>
      </c>
      <c r="C69" s="43" t="s">
        <v>139</v>
      </c>
      <c r="D69" s="43" t="s">
        <v>74</v>
      </c>
    </row>
    <row r="70" spans="1:4" ht="90" x14ac:dyDescent="0.45">
      <c r="A70" s="7">
        <v>14</v>
      </c>
      <c r="B70" s="44" t="s">
        <v>72</v>
      </c>
      <c r="C70" s="43" t="s">
        <v>140</v>
      </c>
      <c r="D70" s="43" t="s">
        <v>74</v>
      </c>
    </row>
    <row r="71" spans="1:4" ht="54" x14ac:dyDescent="0.45">
      <c r="A71" s="7">
        <v>14</v>
      </c>
      <c r="B71" s="44" t="s">
        <v>72</v>
      </c>
      <c r="C71" s="47" t="s">
        <v>141</v>
      </c>
      <c r="D71" s="43" t="s">
        <v>74</v>
      </c>
    </row>
    <row r="72" spans="1:4" ht="54" x14ac:dyDescent="0.45">
      <c r="A72" s="7">
        <v>14</v>
      </c>
      <c r="B72" s="44" t="s">
        <v>72</v>
      </c>
      <c r="C72" s="43" t="s">
        <v>142</v>
      </c>
      <c r="D72" s="43" t="s">
        <v>74</v>
      </c>
    </row>
    <row r="73" spans="1:4" ht="54" x14ac:dyDescent="0.45">
      <c r="A73" s="7">
        <v>14</v>
      </c>
      <c r="B73" s="44" t="s">
        <v>72</v>
      </c>
      <c r="C73" s="43" t="s">
        <v>143</v>
      </c>
      <c r="D73" s="43" t="s">
        <v>74</v>
      </c>
    </row>
    <row r="74" spans="1:4" ht="54" x14ac:dyDescent="0.45">
      <c r="A74" s="7">
        <v>14</v>
      </c>
      <c r="B74" s="44" t="s">
        <v>72</v>
      </c>
      <c r="C74" s="43" t="s">
        <v>144</v>
      </c>
      <c r="D74" s="43" t="s">
        <v>74</v>
      </c>
    </row>
    <row r="75" spans="1:4" ht="54" x14ac:dyDescent="0.45">
      <c r="A75" s="7">
        <v>14</v>
      </c>
      <c r="B75" s="44" t="s">
        <v>72</v>
      </c>
      <c r="C75" s="43" t="s">
        <v>145</v>
      </c>
      <c r="D75" s="43" t="s">
        <v>74</v>
      </c>
    </row>
    <row r="76" spans="1:4" ht="54" x14ac:dyDescent="0.45">
      <c r="A76" s="7">
        <v>14</v>
      </c>
      <c r="B76" s="44" t="s">
        <v>72</v>
      </c>
      <c r="C76" s="43" t="s">
        <v>146</v>
      </c>
      <c r="D76" s="43" t="s">
        <v>74</v>
      </c>
    </row>
    <row r="77" spans="1:4" ht="54" x14ac:dyDescent="0.45">
      <c r="A77" s="7">
        <v>14</v>
      </c>
      <c r="B77" s="44" t="s">
        <v>72</v>
      </c>
      <c r="C77" s="43" t="s">
        <v>147</v>
      </c>
      <c r="D77" s="43" t="s">
        <v>74</v>
      </c>
    </row>
  </sheetData>
  <autoFilter ref="A2:E77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65" style="6" customWidth="1"/>
    <col min="3" max="3" width="85.1796875" style="1" customWidth="1"/>
    <col min="4" max="4" width="104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60.5" customHeight="1" x14ac:dyDescent="0.35">
      <c r="A3" s="22">
        <v>15</v>
      </c>
      <c r="B3" s="23" t="s">
        <v>148</v>
      </c>
      <c r="C3" s="24" t="s">
        <v>149</v>
      </c>
      <c r="D3" s="24" t="s">
        <v>150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21.7265625" style="6" customWidth="1"/>
    <col min="3" max="3" width="88.54296875" style="1" customWidth="1"/>
    <col min="4" max="4" width="113.179687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252" customHeight="1" x14ac:dyDescent="0.35">
      <c r="A3" s="50">
        <v>17</v>
      </c>
      <c r="B3" s="51" t="s">
        <v>151</v>
      </c>
      <c r="C3" s="50" t="s">
        <v>152</v>
      </c>
      <c r="D3" s="50" t="s">
        <v>153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zoomScale="60" zoomScaleNormal="60" workbookViewId="0">
      <selection activeCell="C7" sqref="C7"/>
    </sheetView>
  </sheetViews>
  <sheetFormatPr defaultColWidth="9.1796875" defaultRowHeight="14.5" x14ac:dyDescent="0.35"/>
  <cols>
    <col min="1" max="1" width="6.453125" style="1" customWidth="1"/>
    <col min="2" max="2" width="27.7265625" style="6" customWidth="1"/>
    <col min="3" max="3" width="92.453125" style="1" customWidth="1"/>
    <col min="4" max="4" width="117.26953125" style="1" customWidth="1"/>
    <col min="5" max="5" width="38.1796875" style="1" customWidth="1"/>
    <col min="6" max="6" width="31.81640625" style="1" customWidth="1"/>
    <col min="7" max="16384" width="9.1796875" style="1"/>
  </cols>
  <sheetData>
    <row r="1" spans="1:7" ht="28.9" customHeight="1" x14ac:dyDescent="0.35">
      <c r="A1" s="195" t="s">
        <v>0</v>
      </c>
      <c r="B1" s="195"/>
      <c r="C1" s="195"/>
      <c r="D1" s="195"/>
    </row>
    <row r="2" spans="1:7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7" ht="18" x14ac:dyDescent="0.35">
      <c r="A3" s="4">
        <v>1</v>
      </c>
      <c r="B3" s="4">
        <v>2</v>
      </c>
      <c r="C3" s="4">
        <v>3</v>
      </c>
      <c r="D3" s="4">
        <v>4</v>
      </c>
    </row>
    <row r="4" spans="1:7" ht="274.89999999999998" customHeight="1" x14ac:dyDescent="0.35">
      <c r="A4" s="52">
        <v>18</v>
      </c>
      <c r="B4" s="52" t="s">
        <v>154</v>
      </c>
      <c r="C4" s="53" t="s">
        <v>155</v>
      </c>
      <c r="D4" s="53" t="s">
        <v>156</v>
      </c>
      <c r="G4" s="54"/>
    </row>
    <row r="5" spans="1:7" ht="72" x14ac:dyDescent="0.4">
      <c r="A5" s="52">
        <v>18</v>
      </c>
      <c r="B5" s="52" t="s">
        <v>154</v>
      </c>
      <c r="C5" s="55" t="s">
        <v>157</v>
      </c>
      <c r="D5" s="56"/>
      <c r="E5" s="57"/>
      <c r="F5" s="57"/>
    </row>
    <row r="6" spans="1:7" ht="90" x14ac:dyDescent="0.35">
      <c r="A6" s="52">
        <v>18</v>
      </c>
      <c r="B6" s="52" t="s">
        <v>154</v>
      </c>
      <c r="C6" s="58" t="s">
        <v>158</v>
      </c>
      <c r="D6" s="56"/>
      <c r="E6" s="57"/>
      <c r="F6" s="59"/>
    </row>
    <row r="7" spans="1:7" ht="72" x14ac:dyDescent="0.35">
      <c r="A7" s="52">
        <v>18</v>
      </c>
      <c r="B7" s="52" t="s">
        <v>154</v>
      </c>
      <c r="C7" s="60" t="s">
        <v>159</v>
      </c>
      <c r="D7" s="56"/>
      <c r="E7" s="57"/>
      <c r="F7" s="57"/>
    </row>
    <row r="8" spans="1:7" ht="162" x14ac:dyDescent="0.35">
      <c r="A8" s="52">
        <v>18</v>
      </c>
      <c r="B8" s="52" t="s">
        <v>154</v>
      </c>
      <c r="C8" s="58" t="s">
        <v>160</v>
      </c>
      <c r="D8" s="61"/>
      <c r="E8" s="57"/>
      <c r="F8" s="57"/>
    </row>
    <row r="9" spans="1:7" ht="72" x14ac:dyDescent="0.35">
      <c r="A9" s="52">
        <v>18</v>
      </c>
      <c r="B9" s="52" t="s">
        <v>154</v>
      </c>
      <c r="C9" s="58" t="s">
        <v>161</v>
      </c>
      <c r="D9" s="53"/>
      <c r="E9" s="57"/>
      <c r="F9" s="57"/>
    </row>
    <row r="10" spans="1:7" ht="72" x14ac:dyDescent="0.35">
      <c r="A10" s="52">
        <v>18</v>
      </c>
      <c r="B10" s="52" t="s">
        <v>154</v>
      </c>
      <c r="C10" s="60" t="s">
        <v>162</v>
      </c>
      <c r="D10" s="61"/>
      <c r="E10" s="57"/>
      <c r="F10" s="57"/>
    </row>
    <row r="11" spans="1:7" ht="162" x14ac:dyDescent="0.4">
      <c r="A11" s="52">
        <v>18</v>
      </c>
      <c r="B11" s="52" t="s">
        <v>154</v>
      </c>
      <c r="C11" s="58" t="s">
        <v>163</v>
      </c>
      <c r="D11" s="62"/>
      <c r="E11" s="54"/>
      <c r="F11" s="57"/>
    </row>
    <row r="12" spans="1:7" ht="216" x14ac:dyDescent="0.35">
      <c r="A12" s="52">
        <v>18</v>
      </c>
      <c r="B12" s="52" t="s">
        <v>154</v>
      </c>
      <c r="C12" s="53" t="s">
        <v>164</v>
      </c>
      <c r="D12" s="61"/>
      <c r="E12" s="57"/>
      <c r="F12" s="57"/>
    </row>
    <row r="13" spans="1:7" ht="187.15" customHeight="1" x14ac:dyDescent="0.35">
      <c r="A13" s="52">
        <v>18</v>
      </c>
      <c r="B13" s="52" t="s">
        <v>154</v>
      </c>
      <c r="C13" s="53" t="s">
        <v>165</v>
      </c>
      <c r="D13" s="63"/>
      <c r="E13" s="54"/>
    </row>
    <row r="14" spans="1:7" ht="72" x14ac:dyDescent="0.35">
      <c r="A14" s="52">
        <v>18</v>
      </c>
      <c r="B14" s="52" t="s">
        <v>154</v>
      </c>
      <c r="C14" s="53" t="s">
        <v>166</v>
      </c>
      <c r="D14" s="56"/>
    </row>
    <row r="15" spans="1:7" ht="285.75" customHeight="1" x14ac:dyDescent="0.35"/>
    <row r="16" spans="1:7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31.7265625" style="6" customWidth="1"/>
    <col min="3" max="3" width="96.81640625" style="1" customWidth="1"/>
    <col min="4" max="4" width="108.179687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00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348.75" customHeight="1" x14ac:dyDescent="0.35">
      <c r="A3" s="1">
        <v>19</v>
      </c>
      <c r="B3" s="64" t="s">
        <v>167</v>
      </c>
      <c r="C3" s="65" t="s">
        <v>168</v>
      </c>
      <c r="D3" s="65" t="s">
        <v>169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9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72.453125" style="1" customWidth="1"/>
    <col min="4" max="4" width="71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s="68" customFormat="1" ht="153" x14ac:dyDescent="0.35">
      <c r="A3" s="66">
        <v>21</v>
      </c>
      <c r="B3" s="67" t="s">
        <v>170</v>
      </c>
      <c r="C3" s="67" t="s">
        <v>171</v>
      </c>
      <c r="D3" s="67" t="s">
        <v>172</v>
      </c>
    </row>
    <row r="4" spans="1:4" ht="248.25" customHeight="1" x14ac:dyDescent="0.35"/>
    <row r="5" spans="1:4" ht="387" customHeight="1" x14ac:dyDescent="0.35"/>
    <row r="6" spans="1:4" ht="372.75" customHeight="1" x14ac:dyDescent="0.35"/>
    <row r="7" spans="1:4" ht="373.5" customHeight="1" x14ac:dyDescent="0.35"/>
    <row r="8" spans="1:4" ht="183" customHeight="1" x14ac:dyDescent="0.35"/>
    <row r="9" spans="1:4" ht="210" customHeight="1" x14ac:dyDescent="0.35"/>
    <row r="10" spans="1:4" ht="362.25" customHeight="1" x14ac:dyDescent="0.35"/>
    <row r="11" spans="1:4" ht="325.5" customHeight="1" x14ac:dyDescent="0.35"/>
    <row r="13" spans="1:4" ht="285.75" customHeight="1" x14ac:dyDescent="0.35"/>
    <row r="14" spans="1:4" ht="245.25" customHeight="1" x14ac:dyDescent="0.35"/>
    <row r="15" spans="1:4" ht="387" customHeight="1" x14ac:dyDescent="0.35"/>
    <row r="16" spans="1:4" ht="361.5" customHeight="1" x14ac:dyDescent="0.35"/>
    <row r="17" ht="344.25" customHeight="1" x14ac:dyDescent="0.35"/>
    <row r="18" ht="409.5" customHeight="1" x14ac:dyDescent="0.35"/>
    <row r="19" ht="306.75" customHeight="1" x14ac:dyDescent="0.35"/>
    <row r="20" ht="364.5" customHeight="1" x14ac:dyDescent="0.35"/>
    <row r="22" ht="385.5" customHeight="1" x14ac:dyDescent="0.35"/>
    <row r="23" ht="409.5" customHeight="1" x14ac:dyDescent="0.35"/>
    <row r="24" ht="116.25" customHeight="1" x14ac:dyDescent="0.35"/>
    <row r="25" ht="409.6" customHeight="1" x14ac:dyDescent="0.35"/>
    <row r="26" ht="370.5" customHeight="1" x14ac:dyDescent="0.35"/>
    <row r="27" ht="342.75" customHeight="1" x14ac:dyDescent="0.35"/>
    <row r="28" ht="409.5" customHeight="1" x14ac:dyDescent="0.35"/>
    <row r="29" ht="210" customHeight="1" x14ac:dyDescent="0.35"/>
    <row r="30" ht="409.5" customHeight="1" x14ac:dyDescent="0.35"/>
    <row r="31" ht="269.25" customHeight="1" x14ac:dyDescent="0.35"/>
    <row r="32" ht="246" customHeight="1" x14ac:dyDescent="0.35"/>
    <row r="33" ht="347.25" customHeight="1" x14ac:dyDescent="0.35"/>
    <row r="34" ht="409.6" customHeight="1" x14ac:dyDescent="0.35"/>
    <row r="35" ht="313.5" customHeight="1" x14ac:dyDescent="0.35"/>
    <row r="36" ht="98.25" customHeight="1" x14ac:dyDescent="0.35"/>
    <row r="37" ht="409.5" customHeight="1" x14ac:dyDescent="0.35"/>
    <row r="38" ht="108" customHeight="1" x14ac:dyDescent="0.35"/>
    <row r="39" ht="244.5" customHeight="1" x14ac:dyDescent="0.35"/>
    <row r="41" ht="297" customHeight="1" x14ac:dyDescent="0.35"/>
    <row r="42" ht="409.5" customHeight="1" x14ac:dyDescent="0.35"/>
    <row r="43" ht="103.5" customHeight="1" x14ac:dyDescent="0.35"/>
    <row r="44" ht="352.5" customHeight="1" x14ac:dyDescent="0.35"/>
    <row r="45" ht="409.6" customHeight="1" x14ac:dyDescent="0.35"/>
    <row r="46" ht="94.5" customHeight="1" x14ac:dyDescent="0.35"/>
    <row r="47" ht="409.5" customHeight="1" x14ac:dyDescent="0.35"/>
    <row r="48" ht="409.5" customHeight="1" x14ac:dyDescent="0.35"/>
    <row r="49" ht="299.25" customHeight="1" x14ac:dyDescent="0.35"/>
    <row r="51" ht="409.5" customHeight="1" x14ac:dyDescent="0.35"/>
    <row r="52" ht="241.5" customHeight="1" x14ac:dyDescent="0.35"/>
    <row r="53" ht="409.6" customHeight="1" x14ac:dyDescent="0.35"/>
    <row r="54" ht="378.75" customHeight="1" x14ac:dyDescent="0.35"/>
    <row r="59" ht="247.5" customHeight="1" x14ac:dyDescent="0.35"/>
    <row r="60" ht="244.5" customHeight="1" x14ac:dyDescent="0.35"/>
    <row r="61" ht="234.75" customHeight="1" x14ac:dyDescent="0.35"/>
    <row r="62" ht="277.5" customHeight="1" x14ac:dyDescent="0.35"/>
    <row r="63" ht="409.5" customHeight="1" x14ac:dyDescent="0.35"/>
    <row r="64" ht="211.5" customHeight="1" x14ac:dyDescent="0.35"/>
    <row r="65" ht="408.75" customHeight="1" x14ac:dyDescent="0.35"/>
    <row r="68" ht="409.5" customHeight="1" x14ac:dyDescent="0.35"/>
    <row r="69" ht="231" customHeight="1" x14ac:dyDescent="0.35"/>
    <row r="73" ht="396" customHeight="1" x14ac:dyDescent="0.35"/>
    <row r="74" ht="138" customHeight="1" x14ac:dyDescent="0.35"/>
    <row r="75" ht="409.5" customHeight="1" x14ac:dyDescent="0.35"/>
    <row r="76" ht="261" customHeight="1" x14ac:dyDescent="0.35"/>
    <row r="77" ht="225.75" customHeight="1" x14ac:dyDescent="0.35"/>
    <row r="78" ht="135" customHeight="1" x14ac:dyDescent="0.35"/>
    <row r="79" ht="409.6" customHeight="1" x14ac:dyDescent="0.35"/>
    <row r="80" ht="409.5" customHeight="1" x14ac:dyDescent="0.35"/>
    <row r="81" ht="242.25" customHeight="1" x14ac:dyDescent="0.35"/>
    <row r="82" ht="409.5" customHeight="1" x14ac:dyDescent="0.35"/>
    <row r="83" ht="176.25" customHeight="1" x14ac:dyDescent="0.35"/>
    <row r="84" ht="362.25" customHeight="1" x14ac:dyDescent="0.35"/>
    <row r="85" ht="232.5" customHeight="1" x14ac:dyDescent="0.35"/>
    <row r="86" ht="408.75" customHeight="1" x14ac:dyDescent="0.35"/>
    <row r="87" ht="330" customHeight="1" x14ac:dyDescent="0.35"/>
    <row r="88" ht="69.75" customHeight="1" x14ac:dyDescent="0.35"/>
    <row r="89" ht="409.5" customHeight="1" x14ac:dyDescent="0.35"/>
    <row r="90" ht="309.75" customHeight="1" x14ac:dyDescent="0.35"/>
    <row r="91" ht="232.5" customHeight="1" x14ac:dyDescent="0.35"/>
    <row r="93" ht="363.75" customHeight="1" x14ac:dyDescent="0.35"/>
    <row r="94" ht="409.5" customHeight="1" x14ac:dyDescent="0.35"/>
    <row r="95" ht="325.5" customHeight="1" x14ac:dyDescent="0.35"/>
    <row r="96" ht="409.6" customHeight="1" x14ac:dyDescent="0.35"/>
    <row r="97" ht="312.75" customHeight="1" x14ac:dyDescent="0.35"/>
    <row r="99" ht="409.5" customHeight="1" x14ac:dyDescent="0.35"/>
    <row r="100" ht="409.6" customHeight="1" x14ac:dyDescent="0.35"/>
    <row r="101" ht="409.5" customHeight="1" x14ac:dyDescent="0.35"/>
    <row r="102" ht="257.25" customHeight="1" x14ac:dyDescent="0.35"/>
    <row r="103" ht="409.6" customHeight="1" x14ac:dyDescent="0.35"/>
    <row r="106" ht="409.5" customHeight="1" x14ac:dyDescent="0.35"/>
    <row r="107" ht="175.5" customHeight="1" x14ac:dyDescent="0.35"/>
    <row r="109" ht="409.6" customHeight="1" x14ac:dyDescent="0.35"/>
    <row r="110" ht="381" customHeight="1" x14ac:dyDescent="0.35"/>
    <row r="112" ht="409.5" customHeight="1" x14ac:dyDescent="0.35"/>
    <row r="113" ht="409.5" customHeight="1" x14ac:dyDescent="0.35"/>
    <row r="114" ht="409.5" customHeight="1" x14ac:dyDescent="0.35"/>
    <row r="115" ht="216" customHeight="1" x14ac:dyDescent="0.35"/>
    <row r="116" ht="375" customHeight="1" x14ac:dyDescent="0.35"/>
    <row r="117" ht="344.25" customHeight="1" x14ac:dyDescent="0.35"/>
    <row r="118" ht="409.5" customHeight="1" x14ac:dyDescent="0.35"/>
    <row r="119" ht="409.6" customHeight="1" x14ac:dyDescent="0.35"/>
    <row r="120" ht="409.5" customHeight="1" x14ac:dyDescent="0.35"/>
    <row r="121" ht="134.25" customHeight="1" x14ac:dyDescent="0.35"/>
    <row r="122" ht="409.5" customHeight="1" x14ac:dyDescent="0.35"/>
    <row r="123" ht="257.25" customHeight="1" x14ac:dyDescent="0.35"/>
    <row r="125" ht="409.6" customHeight="1" x14ac:dyDescent="0.35"/>
    <row r="126" ht="243" customHeight="1" x14ac:dyDescent="0.35"/>
    <row r="127" ht="409.5" customHeight="1" x14ac:dyDescent="0.35"/>
    <row r="128" ht="370.5" customHeight="1" x14ac:dyDescent="0.35"/>
    <row r="129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348.75" customHeight="1" x14ac:dyDescent="0.4">
      <c r="A4" s="1">
        <v>1</v>
      </c>
      <c r="B4" s="5" t="s">
        <v>5</v>
      </c>
      <c r="C4" s="5" t="s">
        <v>6</v>
      </c>
      <c r="D4" s="5" t="s">
        <v>7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C4" sqref="C4"/>
    </sheetView>
  </sheetViews>
  <sheetFormatPr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256" width="9.1796875" style="1"/>
    <col min="257" max="257" width="6.453125" style="1" customWidth="1"/>
    <col min="258" max="258" width="25.26953125" style="1" customWidth="1"/>
    <col min="259" max="259" width="85.1796875" style="1" customWidth="1"/>
    <col min="260" max="260" width="117.26953125" style="1" customWidth="1"/>
    <col min="261" max="512" width="9.1796875" style="1"/>
    <col min="513" max="513" width="6.453125" style="1" customWidth="1"/>
    <col min="514" max="514" width="25.26953125" style="1" customWidth="1"/>
    <col min="515" max="515" width="85.1796875" style="1" customWidth="1"/>
    <col min="516" max="516" width="117.26953125" style="1" customWidth="1"/>
    <col min="517" max="768" width="9.1796875" style="1"/>
    <col min="769" max="769" width="6.453125" style="1" customWidth="1"/>
    <col min="770" max="770" width="25.26953125" style="1" customWidth="1"/>
    <col min="771" max="771" width="85.1796875" style="1" customWidth="1"/>
    <col min="772" max="772" width="117.26953125" style="1" customWidth="1"/>
    <col min="773" max="1024" width="9.1796875" style="1"/>
    <col min="1025" max="1025" width="6.453125" style="1" customWidth="1"/>
    <col min="1026" max="1026" width="25.26953125" style="1" customWidth="1"/>
    <col min="1027" max="1027" width="85.1796875" style="1" customWidth="1"/>
    <col min="1028" max="1028" width="117.26953125" style="1" customWidth="1"/>
    <col min="1029" max="1280" width="9.1796875" style="1"/>
    <col min="1281" max="1281" width="6.453125" style="1" customWidth="1"/>
    <col min="1282" max="1282" width="25.26953125" style="1" customWidth="1"/>
    <col min="1283" max="1283" width="85.1796875" style="1" customWidth="1"/>
    <col min="1284" max="1284" width="117.26953125" style="1" customWidth="1"/>
    <col min="1285" max="1536" width="9.1796875" style="1"/>
    <col min="1537" max="1537" width="6.453125" style="1" customWidth="1"/>
    <col min="1538" max="1538" width="25.26953125" style="1" customWidth="1"/>
    <col min="1539" max="1539" width="85.1796875" style="1" customWidth="1"/>
    <col min="1540" max="1540" width="117.26953125" style="1" customWidth="1"/>
    <col min="1541" max="1792" width="9.1796875" style="1"/>
    <col min="1793" max="1793" width="6.453125" style="1" customWidth="1"/>
    <col min="1794" max="1794" width="25.26953125" style="1" customWidth="1"/>
    <col min="1795" max="1795" width="85.1796875" style="1" customWidth="1"/>
    <col min="1796" max="1796" width="117.26953125" style="1" customWidth="1"/>
    <col min="1797" max="2048" width="9.1796875" style="1"/>
    <col min="2049" max="2049" width="6.453125" style="1" customWidth="1"/>
    <col min="2050" max="2050" width="25.26953125" style="1" customWidth="1"/>
    <col min="2051" max="2051" width="85.1796875" style="1" customWidth="1"/>
    <col min="2052" max="2052" width="117.26953125" style="1" customWidth="1"/>
    <col min="2053" max="2304" width="9.1796875" style="1"/>
    <col min="2305" max="2305" width="6.453125" style="1" customWidth="1"/>
    <col min="2306" max="2306" width="25.26953125" style="1" customWidth="1"/>
    <col min="2307" max="2307" width="85.1796875" style="1" customWidth="1"/>
    <col min="2308" max="2308" width="117.26953125" style="1" customWidth="1"/>
    <col min="2309" max="2560" width="9.1796875" style="1"/>
    <col min="2561" max="2561" width="6.453125" style="1" customWidth="1"/>
    <col min="2562" max="2562" width="25.26953125" style="1" customWidth="1"/>
    <col min="2563" max="2563" width="85.1796875" style="1" customWidth="1"/>
    <col min="2564" max="2564" width="117.26953125" style="1" customWidth="1"/>
    <col min="2565" max="2816" width="9.1796875" style="1"/>
    <col min="2817" max="2817" width="6.453125" style="1" customWidth="1"/>
    <col min="2818" max="2818" width="25.26953125" style="1" customWidth="1"/>
    <col min="2819" max="2819" width="85.1796875" style="1" customWidth="1"/>
    <col min="2820" max="2820" width="117.26953125" style="1" customWidth="1"/>
    <col min="2821" max="3072" width="9.1796875" style="1"/>
    <col min="3073" max="3073" width="6.453125" style="1" customWidth="1"/>
    <col min="3074" max="3074" width="25.26953125" style="1" customWidth="1"/>
    <col min="3075" max="3075" width="85.1796875" style="1" customWidth="1"/>
    <col min="3076" max="3076" width="117.26953125" style="1" customWidth="1"/>
    <col min="3077" max="3328" width="9.1796875" style="1"/>
    <col min="3329" max="3329" width="6.453125" style="1" customWidth="1"/>
    <col min="3330" max="3330" width="25.26953125" style="1" customWidth="1"/>
    <col min="3331" max="3331" width="85.1796875" style="1" customWidth="1"/>
    <col min="3332" max="3332" width="117.26953125" style="1" customWidth="1"/>
    <col min="3333" max="3584" width="9.1796875" style="1"/>
    <col min="3585" max="3585" width="6.453125" style="1" customWidth="1"/>
    <col min="3586" max="3586" width="25.26953125" style="1" customWidth="1"/>
    <col min="3587" max="3587" width="85.1796875" style="1" customWidth="1"/>
    <col min="3588" max="3588" width="117.26953125" style="1" customWidth="1"/>
    <col min="3589" max="3840" width="9.1796875" style="1"/>
    <col min="3841" max="3841" width="6.453125" style="1" customWidth="1"/>
    <col min="3842" max="3842" width="25.26953125" style="1" customWidth="1"/>
    <col min="3843" max="3843" width="85.1796875" style="1" customWidth="1"/>
    <col min="3844" max="3844" width="117.26953125" style="1" customWidth="1"/>
    <col min="3845" max="4096" width="9.1796875" style="1"/>
    <col min="4097" max="4097" width="6.453125" style="1" customWidth="1"/>
    <col min="4098" max="4098" width="25.26953125" style="1" customWidth="1"/>
    <col min="4099" max="4099" width="85.1796875" style="1" customWidth="1"/>
    <col min="4100" max="4100" width="117.26953125" style="1" customWidth="1"/>
    <col min="4101" max="4352" width="9.1796875" style="1"/>
    <col min="4353" max="4353" width="6.453125" style="1" customWidth="1"/>
    <col min="4354" max="4354" width="25.26953125" style="1" customWidth="1"/>
    <col min="4355" max="4355" width="85.1796875" style="1" customWidth="1"/>
    <col min="4356" max="4356" width="117.26953125" style="1" customWidth="1"/>
    <col min="4357" max="4608" width="9.1796875" style="1"/>
    <col min="4609" max="4609" width="6.453125" style="1" customWidth="1"/>
    <col min="4610" max="4610" width="25.26953125" style="1" customWidth="1"/>
    <col min="4611" max="4611" width="85.1796875" style="1" customWidth="1"/>
    <col min="4612" max="4612" width="117.26953125" style="1" customWidth="1"/>
    <col min="4613" max="4864" width="9.1796875" style="1"/>
    <col min="4865" max="4865" width="6.453125" style="1" customWidth="1"/>
    <col min="4866" max="4866" width="25.26953125" style="1" customWidth="1"/>
    <col min="4867" max="4867" width="85.1796875" style="1" customWidth="1"/>
    <col min="4868" max="4868" width="117.26953125" style="1" customWidth="1"/>
    <col min="4869" max="5120" width="9.1796875" style="1"/>
    <col min="5121" max="5121" width="6.453125" style="1" customWidth="1"/>
    <col min="5122" max="5122" width="25.26953125" style="1" customWidth="1"/>
    <col min="5123" max="5123" width="85.1796875" style="1" customWidth="1"/>
    <col min="5124" max="5124" width="117.26953125" style="1" customWidth="1"/>
    <col min="5125" max="5376" width="9.1796875" style="1"/>
    <col min="5377" max="5377" width="6.453125" style="1" customWidth="1"/>
    <col min="5378" max="5378" width="25.26953125" style="1" customWidth="1"/>
    <col min="5379" max="5379" width="85.1796875" style="1" customWidth="1"/>
    <col min="5380" max="5380" width="117.26953125" style="1" customWidth="1"/>
    <col min="5381" max="5632" width="9.1796875" style="1"/>
    <col min="5633" max="5633" width="6.453125" style="1" customWidth="1"/>
    <col min="5634" max="5634" width="25.26953125" style="1" customWidth="1"/>
    <col min="5635" max="5635" width="85.1796875" style="1" customWidth="1"/>
    <col min="5636" max="5636" width="117.26953125" style="1" customWidth="1"/>
    <col min="5637" max="5888" width="9.1796875" style="1"/>
    <col min="5889" max="5889" width="6.453125" style="1" customWidth="1"/>
    <col min="5890" max="5890" width="25.26953125" style="1" customWidth="1"/>
    <col min="5891" max="5891" width="85.1796875" style="1" customWidth="1"/>
    <col min="5892" max="5892" width="117.26953125" style="1" customWidth="1"/>
    <col min="5893" max="6144" width="9.1796875" style="1"/>
    <col min="6145" max="6145" width="6.453125" style="1" customWidth="1"/>
    <col min="6146" max="6146" width="25.26953125" style="1" customWidth="1"/>
    <col min="6147" max="6147" width="85.1796875" style="1" customWidth="1"/>
    <col min="6148" max="6148" width="117.26953125" style="1" customWidth="1"/>
    <col min="6149" max="6400" width="9.1796875" style="1"/>
    <col min="6401" max="6401" width="6.453125" style="1" customWidth="1"/>
    <col min="6402" max="6402" width="25.26953125" style="1" customWidth="1"/>
    <col min="6403" max="6403" width="85.1796875" style="1" customWidth="1"/>
    <col min="6404" max="6404" width="117.26953125" style="1" customWidth="1"/>
    <col min="6405" max="6656" width="9.1796875" style="1"/>
    <col min="6657" max="6657" width="6.453125" style="1" customWidth="1"/>
    <col min="6658" max="6658" width="25.26953125" style="1" customWidth="1"/>
    <col min="6659" max="6659" width="85.1796875" style="1" customWidth="1"/>
    <col min="6660" max="6660" width="117.26953125" style="1" customWidth="1"/>
    <col min="6661" max="6912" width="9.1796875" style="1"/>
    <col min="6913" max="6913" width="6.453125" style="1" customWidth="1"/>
    <col min="6914" max="6914" width="25.26953125" style="1" customWidth="1"/>
    <col min="6915" max="6915" width="85.1796875" style="1" customWidth="1"/>
    <col min="6916" max="6916" width="117.26953125" style="1" customWidth="1"/>
    <col min="6917" max="7168" width="9.1796875" style="1"/>
    <col min="7169" max="7169" width="6.453125" style="1" customWidth="1"/>
    <col min="7170" max="7170" width="25.26953125" style="1" customWidth="1"/>
    <col min="7171" max="7171" width="85.1796875" style="1" customWidth="1"/>
    <col min="7172" max="7172" width="117.26953125" style="1" customWidth="1"/>
    <col min="7173" max="7424" width="9.1796875" style="1"/>
    <col min="7425" max="7425" width="6.453125" style="1" customWidth="1"/>
    <col min="7426" max="7426" width="25.26953125" style="1" customWidth="1"/>
    <col min="7427" max="7427" width="85.1796875" style="1" customWidth="1"/>
    <col min="7428" max="7428" width="117.26953125" style="1" customWidth="1"/>
    <col min="7429" max="7680" width="9.1796875" style="1"/>
    <col min="7681" max="7681" width="6.453125" style="1" customWidth="1"/>
    <col min="7682" max="7682" width="25.26953125" style="1" customWidth="1"/>
    <col min="7683" max="7683" width="85.1796875" style="1" customWidth="1"/>
    <col min="7684" max="7684" width="117.26953125" style="1" customWidth="1"/>
    <col min="7685" max="7936" width="9.1796875" style="1"/>
    <col min="7937" max="7937" width="6.453125" style="1" customWidth="1"/>
    <col min="7938" max="7938" width="25.26953125" style="1" customWidth="1"/>
    <col min="7939" max="7939" width="85.1796875" style="1" customWidth="1"/>
    <col min="7940" max="7940" width="117.26953125" style="1" customWidth="1"/>
    <col min="7941" max="8192" width="9.1796875" style="1"/>
    <col min="8193" max="8193" width="6.453125" style="1" customWidth="1"/>
    <col min="8194" max="8194" width="25.26953125" style="1" customWidth="1"/>
    <col min="8195" max="8195" width="85.1796875" style="1" customWidth="1"/>
    <col min="8196" max="8196" width="117.26953125" style="1" customWidth="1"/>
    <col min="8197" max="8448" width="9.1796875" style="1"/>
    <col min="8449" max="8449" width="6.453125" style="1" customWidth="1"/>
    <col min="8450" max="8450" width="25.26953125" style="1" customWidth="1"/>
    <col min="8451" max="8451" width="85.1796875" style="1" customWidth="1"/>
    <col min="8452" max="8452" width="117.26953125" style="1" customWidth="1"/>
    <col min="8453" max="8704" width="9.1796875" style="1"/>
    <col min="8705" max="8705" width="6.453125" style="1" customWidth="1"/>
    <col min="8706" max="8706" width="25.26953125" style="1" customWidth="1"/>
    <col min="8707" max="8707" width="85.1796875" style="1" customWidth="1"/>
    <col min="8708" max="8708" width="117.26953125" style="1" customWidth="1"/>
    <col min="8709" max="8960" width="9.1796875" style="1"/>
    <col min="8961" max="8961" width="6.453125" style="1" customWidth="1"/>
    <col min="8962" max="8962" width="25.26953125" style="1" customWidth="1"/>
    <col min="8963" max="8963" width="85.1796875" style="1" customWidth="1"/>
    <col min="8964" max="8964" width="117.26953125" style="1" customWidth="1"/>
    <col min="8965" max="9216" width="9.1796875" style="1"/>
    <col min="9217" max="9217" width="6.453125" style="1" customWidth="1"/>
    <col min="9218" max="9218" width="25.26953125" style="1" customWidth="1"/>
    <col min="9219" max="9219" width="85.1796875" style="1" customWidth="1"/>
    <col min="9220" max="9220" width="117.26953125" style="1" customWidth="1"/>
    <col min="9221" max="9472" width="9.1796875" style="1"/>
    <col min="9473" max="9473" width="6.453125" style="1" customWidth="1"/>
    <col min="9474" max="9474" width="25.26953125" style="1" customWidth="1"/>
    <col min="9475" max="9475" width="85.1796875" style="1" customWidth="1"/>
    <col min="9476" max="9476" width="117.26953125" style="1" customWidth="1"/>
    <col min="9477" max="9728" width="9.1796875" style="1"/>
    <col min="9729" max="9729" width="6.453125" style="1" customWidth="1"/>
    <col min="9730" max="9730" width="25.26953125" style="1" customWidth="1"/>
    <col min="9731" max="9731" width="85.1796875" style="1" customWidth="1"/>
    <col min="9732" max="9732" width="117.26953125" style="1" customWidth="1"/>
    <col min="9733" max="9984" width="9.1796875" style="1"/>
    <col min="9985" max="9985" width="6.453125" style="1" customWidth="1"/>
    <col min="9986" max="9986" width="25.26953125" style="1" customWidth="1"/>
    <col min="9987" max="9987" width="85.1796875" style="1" customWidth="1"/>
    <col min="9988" max="9988" width="117.26953125" style="1" customWidth="1"/>
    <col min="9989" max="10240" width="9.1796875" style="1"/>
    <col min="10241" max="10241" width="6.453125" style="1" customWidth="1"/>
    <col min="10242" max="10242" width="25.26953125" style="1" customWidth="1"/>
    <col min="10243" max="10243" width="85.1796875" style="1" customWidth="1"/>
    <col min="10244" max="10244" width="117.26953125" style="1" customWidth="1"/>
    <col min="10245" max="10496" width="9.1796875" style="1"/>
    <col min="10497" max="10497" width="6.453125" style="1" customWidth="1"/>
    <col min="10498" max="10498" width="25.26953125" style="1" customWidth="1"/>
    <col min="10499" max="10499" width="85.1796875" style="1" customWidth="1"/>
    <col min="10500" max="10500" width="117.26953125" style="1" customWidth="1"/>
    <col min="10501" max="10752" width="9.1796875" style="1"/>
    <col min="10753" max="10753" width="6.453125" style="1" customWidth="1"/>
    <col min="10754" max="10754" width="25.26953125" style="1" customWidth="1"/>
    <col min="10755" max="10755" width="85.1796875" style="1" customWidth="1"/>
    <col min="10756" max="10756" width="117.26953125" style="1" customWidth="1"/>
    <col min="10757" max="11008" width="9.1796875" style="1"/>
    <col min="11009" max="11009" width="6.453125" style="1" customWidth="1"/>
    <col min="11010" max="11010" width="25.26953125" style="1" customWidth="1"/>
    <col min="11011" max="11011" width="85.1796875" style="1" customWidth="1"/>
    <col min="11012" max="11012" width="117.26953125" style="1" customWidth="1"/>
    <col min="11013" max="11264" width="9.1796875" style="1"/>
    <col min="11265" max="11265" width="6.453125" style="1" customWidth="1"/>
    <col min="11266" max="11266" width="25.26953125" style="1" customWidth="1"/>
    <col min="11267" max="11267" width="85.1796875" style="1" customWidth="1"/>
    <col min="11268" max="11268" width="117.26953125" style="1" customWidth="1"/>
    <col min="11269" max="11520" width="9.1796875" style="1"/>
    <col min="11521" max="11521" width="6.453125" style="1" customWidth="1"/>
    <col min="11522" max="11522" width="25.26953125" style="1" customWidth="1"/>
    <col min="11523" max="11523" width="85.1796875" style="1" customWidth="1"/>
    <col min="11524" max="11524" width="117.26953125" style="1" customWidth="1"/>
    <col min="11525" max="11776" width="9.1796875" style="1"/>
    <col min="11777" max="11777" width="6.453125" style="1" customWidth="1"/>
    <col min="11778" max="11778" width="25.26953125" style="1" customWidth="1"/>
    <col min="11779" max="11779" width="85.1796875" style="1" customWidth="1"/>
    <col min="11780" max="11780" width="117.26953125" style="1" customWidth="1"/>
    <col min="11781" max="12032" width="9.1796875" style="1"/>
    <col min="12033" max="12033" width="6.453125" style="1" customWidth="1"/>
    <col min="12034" max="12034" width="25.26953125" style="1" customWidth="1"/>
    <col min="12035" max="12035" width="85.1796875" style="1" customWidth="1"/>
    <col min="12036" max="12036" width="117.26953125" style="1" customWidth="1"/>
    <col min="12037" max="12288" width="9.1796875" style="1"/>
    <col min="12289" max="12289" width="6.453125" style="1" customWidth="1"/>
    <col min="12290" max="12290" width="25.26953125" style="1" customWidth="1"/>
    <col min="12291" max="12291" width="85.1796875" style="1" customWidth="1"/>
    <col min="12292" max="12292" width="117.26953125" style="1" customWidth="1"/>
    <col min="12293" max="12544" width="9.1796875" style="1"/>
    <col min="12545" max="12545" width="6.453125" style="1" customWidth="1"/>
    <col min="12546" max="12546" width="25.26953125" style="1" customWidth="1"/>
    <col min="12547" max="12547" width="85.1796875" style="1" customWidth="1"/>
    <col min="12548" max="12548" width="117.26953125" style="1" customWidth="1"/>
    <col min="12549" max="12800" width="9.1796875" style="1"/>
    <col min="12801" max="12801" width="6.453125" style="1" customWidth="1"/>
    <col min="12802" max="12802" width="25.26953125" style="1" customWidth="1"/>
    <col min="12803" max="12803" width="85.1796875" style="1" customWidth="1"/>
    <col min="12804" max="12804" width="117.26953125" style="1" customWidth="1"/>
    <col min="12805" max="13056" width="9.1796875" style="1"/>
    <col min="13057" max="13057" width="6.453125" style="1" customWidth="1"/>
    <col min="13058" max="13058" width="25.26953125" style="1" customWidth="1"/>
    <col min="13059" max="13059" width="85.1796875" style="1" customWidth="1"/>
    <col min="13060" max="13060" width="117.26953125" style="1" customWidth="1"/>
    <col min="13061" max="13312" width="9.1796875" style="1"/>
    <col min="13313" max="13313" width="6.453125" style="1" customWidth="1"/>
    <col min="13314" max="13314" width="25.26953125" style="1" customWidth="1"/>
    <col min="13315" max="13315" width="85.1796875" style="1" customWidth="1"/>
    <col min="13316" max="13316" width="117.26953125" style="1" customWidth="1"/>
    <col min="13317" max="13568" width="9.1796875" style="1"/>
    <col min="13569" max="13569" width="6.453125" style="1" customWidth="1"/>
    <col min="13570" max="13570" width="25.26953125" style="1" customWidth="1"/>
    <col min="13571" max="13571" width="85.1796875" style="1" customWidth="1"/>
    <col min="13572" max="13572" width="117.26953125" style="1" customWidth="1"/>
    <col min="13573" max="13824" width="9.1796875" style="1"/>
    <col min="13825" max="13825" width="6.453125" style="1" customWidth="1"/>
    <col min="13826" max="13826" width="25.26953125" style="1" customWidth="1"/>
    <col min="13827" max="13827" width="85.1796875" style="1" customWidth="1"/>
    <col min="13828" max="13828" width="117.26953125" style="1" customWidth="1"/>
    <col min="13829" max="14080" width="9.1796875" style="1"/>
    <col min="14081" max="14081" width="6.453125" style="1" customWidth="1"/>
    <col min="14082" max="14082" width="25.26953125" style="1" customWidth="1"/>
    <col min="14083" max="14083" width="85.1796875" style="1" customWidth="1"/>
    <col min="14084" max="14084" width="117.26953125" style="1" customWidth="1"/>
    <col min="14085" max="14336" width="9.1796875" style="1"/>
    <col min="14337" max="14337" width="6.453125" style="1" customWidth="1"/>
    <col min="14338" max="14338" width="25.26953125" style="1" customWidth="1"/>
    <col min="14339" max="14339" width="85.1796875" style="1" customWidth="1"/>
    <col min="14340" max="14340" width="117.26953125" style="1" customWidth="1"/>
    <col min="14341" max="14592" width="9.1796875" style="1"/>
    <col min="14593" max="14593" width="6.453125" style="1" customWidth="1"/>
    <col min="14594" max="14594" width="25.26953125" style="1" customWidth="1"/>
    <col min="14595" max="14595" width="85.1796875" style="1" customWidth="1"/>
    <col min="14596" max="14596" width="117.26953125" style="1" customWidth="1"/>
    <col min="14597" max="14848" width="9.1796875" style="1"/>
    <col min="14849" max="14849" width="6.453125" style="1" customWidth="1"/>
    <col min="14850" max="14850" width="25.26953125" style="1" customWidth="1"/>
    <col min="14851" max="14851" width="85.1796875" style="1" customWidth="1"/>
    <col min="14852" max="14852" width="117.26953125" style="1" customWidth="1"/>
    <col min="14853" max="15104" width="9.1796875" style="1"/>
    <col min="15105" max="15105" width="6.453125" style="1" customWidth="1"/>
    <col min="15106" max="15106" width="25.26953125" style="1" customWidth="1"/>
    <col min="15107" max="15107" width="85.1796875" style="1" customWidth="1"/>
    <col min="15108" max="15108" width="117.26953125" style="1" customWidth="1"/>
    <col min="15109" max="15360" width="9.1796875" style="1"/>
    <col min="15361" max="15361" width="6.453125" style="1" customWidth="1"/>
    <col min="15362" max="15362" width="25.26953125" style="1" customWidth="1"/>
    <col min="15363" max="15363" width="85.1796875" style="1" customWidth="1"/>
    <col min="15364" max="15364" width="117.26953125" style="1" customWidth="1"/>
    <col min="15365" max="15616" width="9.1796875" style="1"/>
    <col min="15617" max="15617" width="6.453125" style="1" customWidth="1"/>
    <col min="15618" max="15618" width="25.26953125" style="1" customWidth="1"/>
    <col min="15619" max="15619" width="85.1796875" style="1" customWidth="1"/>
    <col min="15620" max="15620" width="117.26953125" style="1" customWidth="1"/>
    <col min="15621" max="15872" width="9.1796875" style="1"/>
    <col min="15873" max="15873" width="6.453125" style="1" customWidth="1"/>
    <col min="15874" max="15874" width="25.26953125" style="1" customWidth="1"/>
    <col min="15875" max="15875" width="85.1796875" style="1" customWidth="1"/>
    <col min="15876" max="15876" width="117.26953125" style="1" customWidth="1"/>
    <col min="15877" max="16128" width="9.1796875" style="1"/>
    <col min="16129" max="16129" width="6.453125" style="1" customWidth="1"/>
    <col min="16130" max="16130" width="25.26953125" style="1" customWidth="1"/>
    <col min="16131" max="16131" width="85.1796875" style="1" customWidth="1"/>
    <col min="16132" max="16132" width="117.26953125" style="1" customWidth="1"/>
    <col min="16133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149.25" customHeight="1" x14ac:dyDescent="0.35">
      <c r="A4" s="1">
        <v>22</v>
      </c>
      <c r="B4" s="69" t="s">
        <v>173</v>
      </c>
      <c r="C4" s="70"/>
      <c r="D4" s="71" t="s">
        <v>174</v>
      </c>
    </row>
    <row r="5" spans="1:4" ht="77.25" customHeight="1" x14ac:dyDescent="0.6">
      <c r="D5" s="72" t="s">
        <v>175</v>
      </c>
    </row>
    <row r="6" spans="1:4" ht="118.5" customHeight="1" x14ac:dyDescent="0.6">
      <c r="D6" s="72" t="s">
        <v>176</v>
      </c>
    </row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hyperlinks>
    <hyperlink ref="D5" r:id="rId1" display="https://phone.kadastr.ru/?LDAP=urr22"/>
    <hyperlink ref="D6" r:id="rId2" display="https://phone.kadastr.ru/?LDAP=urr22"/>
  </hyperlinks>
  <pageMargins left="0.7" right="0.7" top="0.75" bottom="0.75" header="0.3" footer="0.3"/>
  <pageSetup paperSize="9" scale="56" fitToHeight="0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A4" sqref="A4"/>
    </sheetView>
  </sheetViews>
  <sheetFormatPr defaultColWidth="9.1796875" defaultRowHeight="14.5" x14ac:dyDescent="0.35"/>
  <cols>
    <col min="1" max="1" width="6.453125" style="1" customWidth="1"/>
    <col min="2" max="2" width="29.1796875" style="6" customWidth="1"/>
    <col min="3" max="3" width="95.26953125" style="1" customWidth="1"/>
    <col min="4" max="4" width="125.5429687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00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296.25" customHeight="1" x14ac:dyDescent="0.35">
      <c r="A4" s="66">
        <v>23</v>
      </c>
      <c r="B4" s="67" t="s">
        <v>177</v>
      </c>
      <c r="C4" s="69" t="s">
        <v>178</v>
      </c>
      <c r="D4" s="69" t="s">
        <v>179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90" zoomScaleNormal="90" workbookViewId="0">
      <selection activeCell="B3" sqref="B3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56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228.75" customHeight="1" x14ac:dyDescent="0.35">
      <c r="A3" s="73">
        <v>24</v>
      </c>
      <c r="B3" s="74" t="s">
        <v>180</v>
      </c>
      <c r="C3" s="74" t="s">
        <v>181</v>
      </c>
      <c r="D3" s="74" t="s">
        <v>182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topLeftCell="A28" zoomScale="70" zoomScaleNormal="70" workbookViewId="0">
      <selection activeCell="A3" sqref="A3:A37"/>
    </sheetView>
  </sheetViews>
  <sheetFormatPr defaultColWidth="9.1796875" defaultRowHeight="14.5" x14ac:dyDescent="0.35"/>
  <cols>
    <col min="1" max="1" width="6.453125" style="1" customWidth="1"/>
    <col min="2" max="2" width="32.26953125" style="6" customWidth="1"/>
    <col min="3" max="3" width="88.81640625" style="1" customWidth="1"/>
    <col min="4" max="4" width="119.1796875" style="1" customWidth="1"/>
    <col min="5" max="16384" width="9.1796875" style="1"/>
  </cols>
  <sheetData>
    <row r="1" spans="1:4" ht="28.9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97.5" customHeight="1" x14ac:dyDescent="0.35">
      <c r="A3" s="75">
        <v>25</v>
      </c>
      <c r="B3" s="76" t="s">
        <v>183</v>
      </c>
      <c r="C3" s="10" t="s">
        <v>184</v>
      </c>
      <c r="D3" s="10" t="s">
        <v>185</v>
      </c>
    </row>
    <row r="4" spans="1:4" ht="51.75" customHeight="1" x14ac:dyDescent="0.4">
      <c r="A4" s="75">
        <v>25</v>
      </c>
      <c r="B4" s="76" t="s">
        <v>183</v>
      </c>
      <c r="C4" s="77" t="s">
        <v>186</v>
      </c>
      <c r="D4" s="10" t="s">
        <v>185</v>
      </c>
    </row>
    <row r="5" spans="1:4" ht="31.5" customHeight="1" x14ac:dyDescent="0.4">
      <c r="A5" s="75">
        <v>25</v>
      </c>
      <c r="B5" s="76" t="s">
        <v>183</v>
      </c>
      <c r="C5" s="77" t="s">
        <v>187</v>
      </c>
      <c r="D5" s="10" t="s">
        <v>185</v>
      </c>
    </row>
    <row r="6" spans="1:4" ht="33.75" customHeight="1" x14ac:dyDescent="0.4">
      <c r="A6" s="75">
        <v>25</v>
      </c>
      <c r="B6" s="76" t="s">
        <v>183</v>
      </c>
      <c r="C6" s="77" t="s">
        <v>188</v>
      </c>
      <c r="D6" s="10" t="s">
        <v>185</v>
      </c>
    </row>
    <row r="7" spans="1:4" ht="34.5" customHeight="1" x14ac:dyDescent="0.4">
      <c r="A7" s="75">
        <v>25</v>
      </c>
      <c r="B7" s="76" t="s">
        <v>183</v>
      </c>
      <c r="C7" s="77" t="s">
        <v>189</v>
      </c>
      <c r="D7" s="10" t="s">
        <v>185</v>
      </c>
    </row>
    <row r="8" spans="1:4" ht="45.75" customHeight="1" x14ac:dyDescent="0.4">
      <c r="A8" s="75">
        <v>25</v>
      </c>
      <c r="B8" s="76" t="s">
        <v>183</v>
      </c>
      <c r="C8" s="77" t="s">
        <v>190</v>
      </c>
      <c r="D8" s="10" t="s">
        <v>185</v>
      </c>
    </row>
    <row r="9" spans="1:4" ht="50.25" customHeight="1" x14ac:dyDescent="0.4">
      <c r="A9" s="75">
        <v>25</v>
      </c>
      <c r="B9" s="76" t="s">
        <v>183</v>
      </c>
      <c r="C9" s="78" t="s">
        <v>191</v>
      </c>
      <c r="D9" s="10" t="s">
        <v>185</v>
      </c>
    </row>
    <row r="10" spans="1:4" ht="36.75" customHeight="1" x14ac:dyDescent="0.4">
      <c r="A10" s="75">
        <v>25</v>
      </c>
      <c r="B10" s="76" t="s">
        <v>183</v>
      </c>
      <c r="C10" s="77" t="s">
        <v>192</v>
      </c>
      <c r="D10" s="10" t="s">
        <v>185</v>
      </c>
    </row>
    <row r="11" spans="1:4" ht="30.75" customHeight="1" x14ac:dyDescent="0.4">
      <c r="A11" s="75">
        <v>25</v>
      </c>
      <c r="B11" s="76" t="s">
        <v>183</v>
      </c>
      <c r="C11" s="77" t="s">
        <v>193</v>
      </c>
      <c r="D11" s="10" t="s">
        <v>185</v>
      </c>
    </row>
    <row r="12" spans="1:4" ht="55.5" customHeight="1" x14ac:dyDescent="0.4">
      <c r="A12" s="75">
        <v>25</v>
      </c>
      <c r="B12" s="76" t="s">
        <v>183</v>
      </c>
      <c r="C12" s="77" t="s">
        <v>194</v>
      </c>
      <c r="D12" s="10" t="s">
        <v>185</v>
      </c>
    </row>
    <row r="13" spans="1:4" ht="50.25" customHeight="1" x14ac:dyDescent="0.4">
      <c r="A13" s="75">
        <v>25</v>
      </c>
      <c r="B13" s="76" t="s">
        <v>183</v>
      </c>
      <c r="C13" s="77" t="s">
        <v>195</v>
      </c>
      <c r="D13" s="10" t="s">
        <v>185</v>
      </c>
    </row>
    <row r="14" spans="1:4" ht="60" customHeight="1" x14ac:dyDescent="0.4">
      <c r="A14" s="75">
        <v>25</v>
      </c>
      <c r="B14" s="76" t="s">
        <v>183</v>
      </c>
      <c r="C14" s="77" t="s">
        <v>196</v>
      </c>
      <c r="D14" s="10" t="s">
        <v>185</v>
      </c>
    </row>
    <row r="15" spans="1:4" ht="38.25" customHeight="1" x14ac:dyDescent="0.4">
      <c r="A15" s="75">
        <v>25</v>
      </c>
      <c r="B15" s="76" t="s">
        <v>183</v>
      </c>
      <c r="C15" s="77" t="s">
        <v>197</v>
      </c>
      <c r="D15" s="10" t="s">
        <v>185</v>
      </c>
    </row>
    <row r="16" spans="1:4" ht="63.75" customHeight="1" x14ac:dyDescent="0.4">
      <c r="A16" s="75">
        <v>25</v>
      </c>
      <c r="B16" s="76" t="s">
        <v>183</v>
      </c>
      <c r="C16" s="77" t="s">
        <v>198</v>
      </c>
      <c r="D16" s="10" t="s">
        <v>185</v>
      </c>
    </row>
    <row r="17" spans="1:4" ht="53.25" customHeight="1" x14ac:dyDescent="0.4">
      <c r="A17" s="75">
        <v>25</v>
      </c>
      <c r="B17" s="76" t="s">
        <v>183</v>
      </c>
      <c r="C17" s="77" t="s">
        <v>199</v>
      </c>
      <c r="D17" s="10" t="s">
        <v>185</v>
      </c>
    </row>
    <row r="18" spans="1:4" ht="62.25" customHeight="1" x14ac:dyDescent="0.4">
      <c r="A18" s="75">
        <v>25</v>
      </c>
      <c r="B18" s="76" t="s">
        <v>183</v>
      </c>
      <c r="C18" s="77" t="s">
        <v>200</v>
      </c>
      <c r="D18" s="10" t="s">
        <v>185</v>
      </c>
    </row>
    <row r="19" spans="1:4" ht="39.75" customHeight="1" x14ac:dyDescent="0.4">
      <c r="A19" s="75">
        <v>25</v>
      </c>
      <c r="B19" s="76" t="s">
        <v>183</v>
      </c>
      <c r="C19" s="77" t="s">
        <v>201</v>
      </c>
      <c r="D19" s="10" t="s">
        <v>185</v>
      </c>
    </row>
    <row r="20" spans="1:4" ht="51.75" customHeight="1" x14ac:dyDescent="0.4">
      <c r="A20" s="75">
        <v>25</v>
      </c>
      <c r="B20" s="76" t="s">
        <v>183</v>
      </c>
      <c r="C20" s="77" t="s">
        <v>202</v>
      </c>
      <c r="D20" s="10" t="s">
        <v>185</v>
      </c>
    </row>
    <row r="21" spans="1:4" ht="41.25" customHeight="1" x14ac:dyDescent="0.4">
      <c r="A21" s="75">
        <v>25</v>
      </c>
      <c r="B21" s="76" t="s">
        <v>183</v>
      </c>
      <c r="C21" s="77" t="s">
        <v>203</v>
      </c>
      <c r="D21" s="10" t="s">
        <v>185</v>
      </c>
    </row>
    <row r="22" spans="1:4" ht="35.25" customHeight="1" x14ac:dyDescent="0.4">
      <c r="A22" s="75">
        <v>25</v>
      </c>
      <c r="B22" s="76" t="s">
        <v>183</v>
      </c>
      <c r="C22" s="77" t="s">
        <v>204</v>
      </c>
      <c r="D22" s="10" t="s">
        <v>185</v>
      </c>
    </row>
    <row r="23" spans="1:4" ht="51.75" customHeight="1" x14ac:dyDescent="0.4">
      <c r="A23" s="75">
        <v>25</v>
      </c>
      <c r="B23" s="76" t="s">
        <v>183</v>
      </c>
      <c r="C23" s="77" t="s">
        <v>205</v>
      </c>
      <c r="D23" s="10" t="s">
        <v>185</v>
      </c>
    </row>
    <row r="24" spans="1:4" ht="44.25" customHeight="1" x14ac:dyDescent="0.4">
      <c r="A24" s="75">
        <v>25</v>
      </c>
      <c r="B24" s="76" t="s">
        <v>183</v>
      </c>
      <c r="C24" s="77" t="s">
        <v>206</v>
      </c>
      <c r="D24" s="10" t="s">
        <v>185</v>
      </c>
    </row>
    <row r="25" spans="1:4" ht="80.25" customHeight="1" x14ac:dyDescent="0.4">
      <c r="A25" s="75">
        <v>25</v>
      </c>
      <c r="B25" s="76" t="s">
        <v>183</v>
      </c>
      <c r="C25" s="77" t="s">
        <v>207</v>
      </c>
      <c r="D25" s="10" t="s">
        <v>185</v>
      </c>
    </row>
    <row r="26" spans="1:4" ht="34.5" customHeight="1" x14ac:dyDescent="0.4">
      <c r="A26" s="75">
        <v>25</v>
      </c>
      <c r="B26" s="76" t="s">
        <v>183</v>
      </c>
      <c r="C26" s="77" t="s">
        <v>208</v>
      </c>
      <c r="D26" s="10" t="s">
        <v>185</v>
      </c>
    </row>
    <row r="27" spans="1:4" ht="47.25" customHeight="1" x14ac:dyDescent="0.4">
      <c r="A27" s="75">
        <v>25</v>
      </c>
      <c r="B27" s="76" t="s">
        <v>183</v>
      </c>
      <c r="C27" s="78" t="s">
        <v>209</v>
      </c>
      <c r="D27" s="10" t="s">
        <v>185</v>
      </c>
    </row>
    <row r="28" spans="1:4" ht="56.25" customHeight="1" x14ac:dyDescent="0.4">
      <c r="A28" s="75">
        <v>25</v>
      </c>
      <c r="B28" s="76" t="s">
        <v>183</v>
      </c>
      <c r="C28" s="77" t="s">
        <v>210</v>
      </c>
      <c r="D28" s="10" t="s">
        <v>185</v>
      </c>
    </row>
    <row r="29" spans="1:4" ht="37.5" customHeight="1" x14ac:dyDescent="0.4">
      <c r="A29" s="75">
        <v>25</v>
      </c>
      <c r="B29" s="76" t="s">
        <v>183</v>
      </c>
      <c r="C29" s="77" t="s">
        <v>211</v>
      </c>
      <c r="D29" s="10" t="s">
        <v>185</v>
      </c>
    </row>
    <row r="30" spans="1:4" ht="39.75" customHeight="1" x14ac:dyDescent="0.4">
      <c r="A30" s="75">
        <v>25</v>
      </c>
      <c r="B30" s="76" t="s">
        <v>183</v>
      </c>
      <c r="C30" s="77" t="s">
        <v>212</v>
      </c>
      <c r="D30" s="10" t="s">
        <v>185</v>
      </c>
    </row>
    <row r="31" spans="1:4" ht="36" customHeight="1" x14ac:dyDescent="0.4">
      <c r="A31" s="75">
        <v>25</v>
      </c>
      <c r="B31" s="76" t="s">
        <v>183</v>
      </c>
      <c r="C31" s="77" t="s">
        <v>213</v>
      </c>
      <c r="D31" s="10" t="s">
        <v>185</v>
      </c>
    </row>
    <row r="32" spans="1:4" ht="36" customHeight="1" x14ac:dyDescent="0.4">
      <c r="A32" s="75">
        <v>25</v>
      </c>
      <c r="B32" s="76" t="s">
        <v>183</v>
      </c>
      <c r="C32" s="77" t="s">
        <v>214</v>
      </c>
      <c r="D32" s="10" t="s">
        <v>185</v>
      </c>
    </row>
    <row r="33" spans="1:4" ht="87.75" customHeight="1" x14ac:dyDescent="0.4">
      <c r="A33" s="75">
        <v>25</v>
      </c>
      <c r="B33" s="76" t="s">
        <v>183</v>
      </c>
      <c r="C33" s="77" t="s">
        <v>215</v>
      </c>
      <c r="D33" s="10" t="s">
        <v>185</v>
      </c>
    </row>
    <row r="34" spans="1:4" ht="32.25" customHeight="1" x14ac:dyDescent="0.4">
      <c r="A34" s="75">
        <v>25</v>
      </c>
      <c r="B34" s="76" t="s">
        <v>183</v>
      </c>
      <c r="C34" s="77" t="s">
        <v>216</v>
      </c>
      <c r="D34" s="10" t="s">
        <v>185</v>
      </c>
    </row>
    <row r="35" spans="1:4" ht="61.5" customHeight="1" x14ac:dyDescent="0.4">
      <c r="A35" s="75">
        <v>25</v>
      </c>
      <c r="B35" s="76" t="s">
        <v>183</v>
      </c>
      <c r="C35" s="77" t="s">
        <v>217</v>
      </c>
      <c r="D35" s="10" t="s">
        <v>185</v>
      </c>
    </row>
    <row r="36" spans="1:4" ht="45" customHeight="1" x14ac:dyDescent="0.4">
      <c r="A36" s="75">
        <v>25</v>
      </c>
      <c r="B36" s="76" t="s">
        <v>183</v>
      </c>
      <c r="C36" s="77" t="s">
        <v>218</v>
      </c>
      <c r="D36" s="10" t="s">
        <v>185</v>
      </c>
    </row>
    <row r="37" spans="1:4" ht="63" customHeight="1" x14ac:dyDescent="0.4">
      <c r="A37" s="75">
        <v>25</v>
      </c>
      <c r="B37" s="76" t="s">
        <v>183</v>
      </c>
      <c r="C37" s="55" t="s">
        <v>219</v>
      </c>
      <c r="D37" s="10" t="s">
        <v>185</v>
      </c>
    </row>
    <row r="38" spans="1:4" ht="27.75" customHeight="1" x14ac:dyDescent="0.35"/>
    <row r="39" spans="1:4" ht="31.5" customHeight="1" x14ac:dyDescent="0.35"/>
    <row r="40" spans="1:4" ht="31.5" customHeight="1" x14ac:dyDescent="0.35"/>
    <row r="41" spans="1:4" ht="27" customHeight="1" x14ac:dyDescent="0.35"/>
    <row r="42" spans="1:4" ht="45" customHeight="1" x14ac:dyDescent="0.35"/>
    <row r="43" spans="1:4" ht="409.5" customHeight="1" x14ac:dyDescent="0.35"/>
    <row r="44" spans="1:4" ht="103.5" customHeight="1" x14ac:dyDescent="0.35"/>
    <row r="45" spans="1:4" ht="352.5" customHeight="1" x14ac:dyDescent="0.35"/>
    <row r="46" spans="1:4" ht="409.6" customHeight="1" x14ac:dyDescent="0.35"/>
    <row r="47" spans="1:4" ht="94.5" customHeight="1" x14ac:dyDescent="0.35"/>
    <row r="48" spans="1:4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Normal="100" workbookViewId="0">
      <selection activeCell="A4" sqref="A4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28">
        <v>1</v>
      </c>
      <c r="B3" s="28">
        <v>2</v>
      </c>
      <c r="C3" s="28">
        <v>3</v>
      </c>
      <c r="D3" s="28">
        <v>4</v>
      </c>
    </row>
    <row r="4" spans="1:4" ht="93.75" customHeight="1" x14ac:dyDescent="0.35">
      <c r="A4" s="29">
        <v>26</v>
      </c>
      <c r="B4" s="30" t="s">
        <v>220</v>
      </c>
      <c r="C4" s="30" t="s">
        <v>221</v>
      </c>
      <c r="D4" s="29" t="s">
        <v>222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9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219" customHeight="1" x14ac:dyDescent="0.35">
      <c r="A3" s="79">
        <v>28</v>
      </c>
      <c r="B3" s="80" t="s">
        <v>223</v>
      </c>
      <c r="C3" s="80" t="s">
        <v>224</v>
      </c>
      <c r="D3" s="80" t="s">
        <v>225</v>
      </c>
    </row>
    <row r="4" spans="1:4" ht="248.25" customHeight="1" x14ac:dyDescent="0.35"/>
    <row r="5" spans="1:4" ht="387" customHeight="1" x14ac:dyDescent="0.35"/>
    <row r="6" spans="1:4" ht="372.75" customHeight="1" x14ac:dyDescent="0.35"/>
    <row r="7" spans="1:4" ht="373.5" customHeight="1" x14ac:dyDescent="0.35"/>
    <row r="8" spans="1:4" ht="183" customHeight="1" x14ac:dyDescent="0.35"/>
    <row r="9" spans="1:4" ht="210" customHeight="1" x14ac:dyDescent="0.35"/>
    <row r="10" spans="1:4" ht="362.25" customHeight="1" x14ac:dyDescent="0.35"/>
    <row r="11" spans="1:4" ht="325.5" customHeight="1" x14ac:dyDescent="0.35"/>
    <row r="13" spans="1:4" ht="285.75" customHeight="1" x14ac:dyDescent="0.35"/>
    <row r="14" spans="1:4" ht="245.25" customHeight="1" x14ac:dyDescent="0.35"/>
    <row r="15" spans="1:4" ht="387" customHeight="1" x14ac:dyDescent="0.35"/>
    <row r="16" spans="1:4" ht="361.5" customHeight="1" x14ac:dyDescent="0.35"/>
    <row r="17" ht="344.25" customHeight="1" x14ac:dyDescent="0.35"/>
    <row r="18" ht="409.5" customHeight="1" x14ac:dyDescent="0.35"/>
    <row r="19" ht="306.75" customHeight="1" x14ac:dyDescent="0.35"/>
    <row r="20" ht="364.5" customHeight="1" x14ac:dyDescent="0.35"/>
    <row r="22" ht="385.5" customHeight="1" x14ac:dyDescent="0.35"/>
    <row r="23" ht="409.5" customHeight="1" x14ac:dyDescent="0.35"/>
    <row r="24" ht="116.25" customHeight="1" x14ac:dyDescent="0.35"/>
    <row r="25" ht="409.6" customHeight="1" x14ac:dyDescent="0.35"/>
    <row r="26" ht="370.5" customHeight="1" x14ac:dyDescent="0.35"/>
    <row r="27" ht="342.75" customHeight="1" x14ac:dyDescent="0.35"/>
    <row r="28" ht="409.5" customHeight="1" x14ac:dyDescent="0.35"/>
    <row r="29" ht="210" customHeight="1" x14ac:dyDescent="0.35"/>
    <row r="30" ht="409.5" customHeight="1" x14ac:dyDescent="0.35"/>
    <row r="31" ht="269.25" customHeight="1" x14ac:dyDescent="0.35"/>
    <row r="32" ht="246" customHeight="1" x14ac:dyDescent="0.35"/>
    <row r="33" ht="347.25" customHeight="1" x14ac:dyDescent="0.35"/>
    <row r="34" ht="409.6" customHeight="1" x14ac:dyDescent="0.35"/>
    <row r="35" ht="313.5" customHeight="1" x14ac:dyDescent="0.35"/>
    <row r="36" ht="98.25" customHeight="1" x14ac:dyDescent="0.35"/>
    <row r="37" ht="409.5" customHeight="1" x14ac:dyDescent="0.35"/>
    <row r="38" ht="108" customHeight="1" x14ac:dyDescent="0.35"/>
    <row r="39" ht="244.5" customHeight="1" x14ac:dyDescent="0.35"/>
    <row r="41" ht="297" customHeight="1" x14ac:dyDescent="0.35"/>
    <row r="42" ht="409.5" customHeight="1" x14ac:dyDescent="0.35"/>
    <row r="43" ht="103.5" customHeight="1" x14ac:dyDescent="0.35"/>
    <row r="44" ht="352.5" customHeight="1" x14ac:dyDescent="0.35"/>
    <row r="45" ht="409.6" customHeight="1" x14ac:dyDescent="0.35"/>
    <row r="46" ht="94.5" customHeight="1" x14ac:dyDescent="0.35"/>
    <row r="47" ht="409.5" customHeight="1" x14ac:dyDescent="0.35"/>
    <row r="48" ht="409.5" customHeight="1" x14ac:dyDescent="0.35"/>
    <row r="49" ht="299.25" customHeight="1" x14ac:dyDescent="0.35"/>
    <row r="51" ht="409.5" customHeight="1" x14ac:dyDescent="0.35"/>
    <row r="52" ht="241.5" customHeight="1" x14ac:dyDescent="0.35"/>
    <row r="53" ht="409.6" customHeight="1" x14ac:dyDescent="0.35"/>
    <row r="54" ht="378.75" customHeight="1" x14ac:dyDescent="0.35"/>
    <row r="59" ht="247.5" customHeight="1" x14ac:dyDescent="0.35"/>
    <row r="60" ht="244.5" customHeight="1" x14ac:dyDescent="0.35"/>
    <row r="61" ht="234.75" customHeight="1" x14ac:dyDescent="0.35"/>
    <row r="62" ht="277.5" customHeight="1" x14ac:dyDescent="0.35"/>
    <row r="63" ht="409.5" customHeight="1" x14ac:dyDescent="0.35"/>
    <row r="64" ht="211.5" customHeight="1" x14ac:dyDescent="0.35"/>
    <row r="65" ht="408.75" customHeight="1" x14ac:dyDescent="0.35"/>
    <row r="68" ht="409.5" customHeight="1" x14ac:dyDescent="0.35"/>
    <row r="69" ht="231" customHeight="1" x14ac:dyDescent="0.35"/>
    <row r="73" ht="396" customHeight="1" x14ac:dyDescent="0.35"/>
    <row r="74" ht="138" customHeight="1" x14ac:dyDescent="0.35"/>
    <row r="75" ht="409.5" customHeight="1" x14ac:dyDescent="0.35"/>
    <row r="76" ht="261" customHeight="1" x14ac:dyDescent="0.35"/>
    <row r="77" ht="225.75" customHeight="1" x14ac:dyDescent="0.35"/>
    <row r="78" ht="135" customHeight="1" x14ac:dyDescent="0.35"/>
    <row r="79" ht="409.6" customHeight="1" x14ac:dyDescent="0.35"/>
    <row r="80" ht="409.5" customHeight="1" x14ac:dyDescent="0.35"/>
    <row r="81" ht="242.25" customHeight="1" x14ac:dyDescent="0.35"/>
    <row r="82" ht="409.5" customHeight="1" x14ac:dyDescent="0.35"/>
    <row r="83" ht="176.25" customHeight="1" x14ac:dyDescent="0.35"/>
    <row r="84" ht="362.25" customHeight="1" x14ac:dyDescent="0.35"/>
    <row r="85" ht="232.5" customHeight="1" x14ac:dyDescent="0.35"/>
    <row r="86" ht="408.75" customHeight="1" x14ac:dyDescent="0.35"/>
    <row r="87" ht="330" customHeight="1" x14ac:dyDescent="0.35"/>
    <row r="88" ht="69.75" customHeight="1" x14ac:dyDescent="0.35"/>
    <row r="89" ht="409.5" customHeight="1" x14ac:dyDescent="0.35"/>
    <row r="90" ht="309.75" customHeight="1" x14ac:dyDescent="0.35"/>
    <row r="91" ht="232.5" customHeight="1" x14ac:dyDescent="0.35"/>
    <row r="93" ht="363.75" customHeight="1" x14ac:dyDescent="0.35"/>
    <row r="94" ht="409.5" customHeight="1" x14ac:dyDescent="0.35"/>
    <row r="95" ht="325.5" customHeight="1" x14ac:dyDescent="0.35"/>
    <row r="96" ht="409.6" customHeight="1" x14ac:dyDescent="0.35"/>
    <row r="97" ht="312.75" customHeight="1" x14ac:dyDescent="0.35"/>
    <row r="99" ht="409.5" customHeight="1" x14ac:dyDescent="0.35"/>
    <row r="100" ht="409.6" customHeight="1" x14ac:dyDescent="0.35"/>
    <row r="101" ht="409.5" customHeight="1" x14ac:dyDescent="0.35"/>
    <row r="102" ht="257.25" customHeight="1" x14ac:dyDescent="0.35"/>
    <row r="103" ht="409.6" customHeight="1" x14ac:dyDescent="0.35"/>
    <row r="106" ht="409.5" customHeight="1" x14ac:dyDescent="0.35"/>
    <row r="107" ht="175.5" customHeight="1" x14ac:dyDescent="0.35"/>
    <row r="109" ht="409.6" customHeight="1" x14ac:dyDescent="0.35"/>
    <row r="110" ht="381" customHeight="1" x14ac:dyDescent="0.35"/>
    <row r="112" ht="409.5" customHeight="1" x14ac:dyDescent="0.35"/>
    <row r="113" ht="409.5" customHeight="1" x14ac:dyDescent="0.35"/>
    <row r="114" ht="409.5" customHeight="1" x14ac:dyDescent="0.35"/>
    <row r="115" ht="216" customHeight="1" x14ac:dyDescent="0.35"/>
    <row r="116" ht="375" customHeight="1" x14ac:dyDescent="0.35"/>
    <row r="117" ht="344.25" customHeight="1" x14ac:dyDescent="0.35"/>
    <row r="118" ht="409.5" customHeight="1" x14ac:dyDescent="0.35"/>
    <row r="119" ht="409.6" customHeight="1" x14ac:dyDescent="0.35"/>
    <row r="120" ht="409.5" customHeight="1" x14ac:dyDescent="0.35"/>
    <row r="121" ht="134.25" customHeight="1" x14ac:dyDescent="0.35"/>
    <row r="122" ht="409.5" customHeight="1" x14ac:dyDescent="0.35"/>
    <row r="123" ht="257.25" customHeight="1" x14ac:dyDescent="0.35"/>
    <row r="125" ht="409.6" customHeight="1" x14ac:dyDescent="0.35"/>
    <row r="126" ht="243" customHeight="1" x14ac:dyDescent="0.35"/>
    <row r="127" ht="409.5" customHeight="1" x14ac:dyDescent="0.35"/>
    <row r="128" ht="370.5" customHeight="1" x14ac:dyDescent="0.35"/>
    <row r="129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zoomScale="70" zoomScaleNormal="70" workbookViewId="0">
      <selection activeCell="A4" sqref="A4:D5"/>
    </sheetView>
  </sheetViews>
  <sheetFormatPr defaultColWidth="9.1796875" defaultRowHeight="14.5" x14ac:dyDescent="0.35"/>
  <cols>
    <col min="1" max="1" width="16.81640625" style="1" customWidth="1"/>
    <col min="2" max="2" width="29" style="6" customWidth="1"/>
    <col min="3" max="3" width="85.1796875" style="1" customWidth="1"/>
    <col min="4" max="4" width="115.453125" style="1" customWidth="1"/>
    <col min="5" max="16384" width="9.1796875" style="1"/>
  </cols>
  <sheetData>
    <row r="1" spans="1:4" ht="29.15" customHeight="1" x14ac:dyDescent="0.35">
      <c r="A1" s="198" t="s">
        <v>0</v>
      </c>
      <c r="B1" s="198"/>
      <c r="C1" s="198"/>
      <c r="D1" s="198"/>
    </row>
    <row r="2" spans="1:4" ht="80" x14ac:dyDescent="0.35">
      <c r="A2" s="2" t="s">
        <v>1</v>
      </c>
      <c r="B2" s="2" t="s">
        <v>2</v>
      </c>
      <c r="C2" s="2" t="s">
        <v>3</v>
      </c>
      <c r="D2" s="2" t="s">
        <v>4</v>
      </c>
    </row>
    <row r="3" spans="1:4" ht="18" x14ac:dyDescent="0.35">
      <c r="A3" s="28">
        <v>1</v>
      </c>
      <c r="B3" s="28">
        <v>2</v>
      </c>
      <c r="C3" s="28">
        <v>3</v>
      </c>
      <c r="D3" s="28">
        <v>4</v>
      </c>
    </row>
    <row r="4" spans="1:4" ht="112.5" customHeight="1" x14ac:dyDescent="0.35">
      <c r="A4" s="81" t="s">
        <v>226</v>
      </c>
      <c r="B4" s="82" t="s">
        <v>227</v>
      </c>
      <c r="C4" s="82" t="s">
        <v>228</v>
      </c>
      <c r="D4" s="82" t="s">
        <v>229</v>
      </c>
    </row>
    <row r="5" spans="1:4" ht="198" x14ac:dyDescent="0.35">
      <c r="A5" s="81" t="s">
        <v>226</v>
      </c>
      <c r="B5" s="82" t="s">
        <v>227</v>
      </c>
      <c r="C5" s="83" t="s">
        <v>230</v>
      </c>
      <c r="D5" s="83" t="s">
        <v>229</v>
      </c>
    </row>
  </sheetData>
  <mergeCells count="1">
    <mergeCell ref="A1:D1"/>
  </mergeCells>
  <pageMargins left="0.7" right="0.7" top="0.75" bottom="0.75" header="0.3" footer="0.3"/>
  <pageSetup paperSize="9" scale="55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view="pageBreakPreview" zoomScale="60" zoomScaleNormal="55" workbookViewId="0">
      <selection activeCell="C3" sqref="C3:C4"/>
    </sheetView>
  </sheetViews>
  <sheetFormatPr defaultColWidth="9.1796875" defaultRowHeight="14.5" x14ac:dyDescent="0.35"/>
  <cols>
    <col min="1" max="1" width="6.453125" style="1" customWidth="1"/>
    <col min="2" max="2" width="34.1796875" style="6" customWidth="1"/>
    <col min="3" max="3" width="85.1796875" style="1" customWidth="1"/>
    <col min="4" max="4" width="182.26953125" style="1" customWidth="1"/>
    <col min="5" max="16384" width="9.1796875" style="1"/>
  </cols>
  <sheetData>
    <row r="1" spans="1:9" ht="29.15" customHeight="1" x14ac:dyDescent="0.35">
      <c r="A1" s="195" t="s">
        <v>0</v>
      </c>
      <c r="B1" s="195"/>
      <c r="C1" s="195"/>
      <c r="D1" s="195"/>
    </row>
    <row r="2" spans="1:9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9" ht="348.75" customHeight="1" x14ac:dyDescent="0.35">
      <c r="A3" s="199">
        <v>30</v>
      </c>
      <c r="B3" s="199" t="s">
        <v>231</v>
      </c>
      <c r="C3" s="199" t="s">
        <v>232</v>
      </c>
      <c r="D3" s="51" t="s">
        <v>233</v>
      </c>
    </row>
    <row r="4" spans="1:9" ht="320.25" customHeight="1" x14ac:dyDescent="0.45">
      <c r="A4" s="200"/>
      <c r="B4" s="201"/>
      <c r="C4" s="200"/>
      <c r="D4" s="51" t="s">
        <v>234</v>
      </c>
      <c r="I4" s="7"/>
    </row>
    <row r="5" spans="1:9" ht="248.25" customHeight="1" x14ac:dyDescent="0.35"/>
    <row r="6" spans="1:9" ht="387" customHeight="1" x14ac:dyDescent="0.35"/>
    <row r="7" spans="1:9" ht="372.75" customHeight="1" x14ac:dyDescent="0.35"/>
    <row r="8" spans="1:9" ht="373.5" customHeight="1" x14ac:dyDescent="0.35"/>
    <row r="9" spans="1:9" ht="183" customHeight="1" x14ac:dyDescent="0.35"/>
    <row r="10" spans="1:9" ht="210" customHeight="1" x14ac:dyDescent="0.35"/>
    <row r="11" spans="1:9" ht="362.25" customHeight="1" x14ac:dyDescent="0.35"/>
    <row r="12" spans="1:9" ht="325.5" customHeight="1" x14ac:dyDescent="0.35"/>
    <row r="14" spans="1:9" ht="285.75" customHeight="1" x14ac:dyDescent="0.35"/>
    <row r="15" spans="1:9" ht="245.25" customHeight="1" x14ac:dyDescent="0.35"/>
    <row r="16" spans="1:9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4">
    <mergeCell ref="A1:D1"/>
    <mergeCell ref="A3:A4"/>
    <mergeCell ref="B3:B4"/>
    <mergeCell ref="C3:C4"/>
  </mergeCells>
  <pageMargins left="0.7" right="0.7" top="0.75" bottom="0.75" header="0.3" footer="0.3"/>
  <pageSetup paperSize="9" scale="42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13" workbookViewId="0">
      <selection activeCell="A2" sqref="A2:A14"/>
    </sheetView>
  </sheetViews>
  <sheetFormatPr defaultColWidth="9.1796875" defaultRowHeight="88.5" customHeight="1" x14ac:dyDescent="0.35"/>
  <cols>
    <col min="1" max="1" width="6.1796875" style="1" customWidth="1"/>
    <col min="2" max="2" width="34" style="14" customWidth="1"/>
    <col min="3" max="3" width="78" style="14" customWidth="1"/>
    <col min="4" max="4" width="65.7265625" style="93" customWidth="1"/>
    <col min="5" max="16384" width="9.1796875" style="1"/>
  </cols>
  <sheetData>
    <row r="1" spans="1:4" ht="88.5" customHeight="1" x14ac:dyDescent="0.35">
      <c r="A1" s="84" t="s">
        <v>1</v>
      </c>
      <c r="B1" s="84" t="s">
        <v>235</v>
      </c>
      <c r="C1" s="85" t="s">
        <v>236</v>
      </c>
      <c r="D1" s="86" t="s">
        <v>4</v>
      </c>
    </row>
    <row r="2" spans="1:4" ht="88.5" customHeight="1" x14ac:dyDescent="0.35">
      <c r="A2" s="87">
        <v>31</v>
      </c>
      <c r="B2" s="88" t="s">
        <v>237</v>
      </c>
      <c r="C2" s="89" t="s">
        <v>238</v>
      </c>
      <c r="D2" s="90" t="s">
        <v>239</v>
      </c>
    </row>
    <row r="3" spans="1:4" ht="88.5" customHeight="1" x14ac:dyDescent="0.35">
      <c r="A3" s="87">
        <v>31</v>
      </c>
      <c r="B3" s="88" t="s">
        <v>237</v>
      </c>
      <c r="C3" s="89" t="s">
        <v>240</v>
      </c>
      <c r="D3" s="90" t="s">
        <v>239</v>
      </c>
    </row>
    <row r="4" spans="1:4" ht="88.5" customHeight="1" x14ac:dyDescent="0.35">
      <c r="A4" s="87">
        <v>31</v>
      </c>
      <c r="B4" s="88" t="s">
        <v>237</v>
      </c>
      <c r="C4" s="89" t="s">
        <v>241</v>
      </c>
      <c r="D4" s="90" t="s">
        <v>239</v>
      </c>
    </row>
    <row r="5" spans="1:4" ht="88.5" customHeight="1" x14ac:dyDescent="0.35">
      <c r="A5" s="87">
        <v>31</v>
      </c>
      <c r="B5" s="88" t="s">
        <v>237</v>
      </c>
      <c r="C5" s="89" t="s">
        <v>242</v>
      </c>
      <c r="D5" s="90" t="s">
        <v>239</v>
      </c>
    </row>
    <row r="6" spans="1:4" ht="88.5" customHeight="1" x14ac:dyDescent="0.35">
      <c r="A6" s="87">
        <v>31</v>
      </c>
      <c r="B6" s="88" t="s">
        <v>237</v>
      </c>
      <c r="C6" s="89" t="s">
        <v>243</v>
      </c>
      <c r="D6" s="90" t="s">
        <v>239</v>
      </c>
    </row>
    <row r="7" spans="1:4" ht="88.5" customHeight="1" x14ac:dyDescent="0.35">
      <c r="A7" s="87">
        <v>31</v>
      </c>
      <c r="B7" s="88" t="s">
        <v>237</v>
      </c>
      <c r="C7" s="89" t="s">
        <v>244</v>
      </c>
      <c r="D7" s="90" t="s">
        <v>239</v>
      </c>
    </row>
    <row r="8" spans="1:4" ht="88.5" customHeight="1" x14ac:dyDescent="0.35">
      <c r="A8" s="87">
        <v>31</v>
      </c>
      <c r="B8" s="88" t="s">
        <v>237</v>
      </c>
      <c r="C8" s="89" t="s">
        <v>245</v>
      </c>
      <c r="D8" s="90" t="s">
        <v>239</v>
      </c>
    </row>
    <row r="9" spans="1:4" ht="88.5" customHeight="1" x14ac:dyDescent="0.35">
      <c r="A9" s="87">
        <v>31</v>
      </c>
      <c r="B9" s="88" t="s">
        <v>237</v>
      </c>
      <c r="C9" s="89" t="s">
        <v>246</v>
      </c>
      <c r="D9" s="90" t="s">
        <v>239</v>
      </c>
    </row>
    <row r="10" spans="1:4" ht="88.5" customHeight="1" x14ac:dyDescent="0.35">
      <c r="A10" s="87">
        <v>31</v>
      </c>
      <c r="B10" s="88" t="s">
        <v>237</v>
      </c>
      <c r="C10" s="89" t="s">
        <v>247</v>
      </c>
      <c r="D10" s="90" t="s">
        <v>239</v>
      </c>
    </row>
    <row r="11" spans="1:4" ht="88.5" customHeight="1" x14ac:dyDescent="0.35">
      <c r="A11" s="87">
        <v>31</v>
      </c>
      <c r="B11" s="88" t="s">
        <v>237</v>
      </c>
      <c r="C11" s="89" t="s">
        <v>248</v>
      </c>
      <c r="D11" s="90" t="s">
        <v>239</v>
      </c>
    </row>
    <row r="12" spans="1:4" ht="88.5" customHeight="1" x14ac:dyDescent="0.35">
      <c r="A12" s="87">
        <v>31</v>
      </c>
      <c r="B12" s="88" t="s">
        <v>237</v>
      </c>
      <c r="C12" s="89" t="s">
        <v>249</v>
      </c>
      <c r="D12" s="90" t="s">
        <v>239</v>
      </c>
    </row>
    <row r="13" spans="1:4" ht="88.5" customHeight="1" x14ac:dyDescent="0.35">
      <c r="A13" s="87">
        <v>31</v>
      </c>
      <c r="B13" s="88" t="s">
        <v>237</v>
      </c>
      <c r="C13" s="91" t="s">
        <v>250</v>
      </c>
      <c r="D13" s="90" t="s">
        <v>239</v>
      </c>
    </row>
    <row r="14" spans="1:4" ht="88.5" customHeight="1" x14ac:dyDescent="0.35">
      <c r="A14" s="87">
        <v>31</v>
      </c>
      <c r="B14" s="88" t="s">
        <v>237</v>
      </c>
      <c r="C14" s="92" t="s">
        <v>251</v>
      </c>
      <c r="D14" s="90" t="s">
        <v>239</v>
      </c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70" zoomScaleNormal="70" workbookViewId="0">
      <selection activeCell="C4" sqref="C4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348.75" customHeight="1" x14ac:dyDescent="0.35">
      <c r="A4" s="29">
        <v>32</v>
      </c>
      <c r="B4" s="29" t="s">
        <v>252</v>
      </c>
      <c r="C4" s="30" t="s">
        <v>253</v>
      </c>
      <c r="D4" s="30" t="s">
        <v>254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90" zoomScaleNormal="90" workbookViewId="0">
      <selection activeCell="D5" sqref="D5"/>
    </sheetView>
  </sheetViews>
  <sheetFormatPr defaultColWidth="8.81640625" defaultRowHeight="18.5" x14ac:dyDescent="0.45"/>
  <cols>
    <col min="1" max="1" width="6.453125" style="7" customWidth="1"/>
    <col min="2" max="2" width="18.81640625" style="11" customWidth="1"/>
    <col min="3" max="3" width="50.1796875" style="7" customWidth="1"/>
    <col min="4" max="4" width="47.7265625" style="7" customWidth="1"/>
    <col min="5" max="16384" width="8.81640625" style="7"/>
  </cols>
  <sheetData>
    <row r="1" spans="1:4" ht="28.9" customHeight="1" x14ac:dyDescent="0.45">
      <c r="A1" s="196" t="s">
        <v>0</v>
      </c>
      <c r="B1" s="196"/>
      <c r="C1" s="196"/>
      <c r="D1" s="196"/>
    </row>
    <row r="2" spans="1:4" ht="87.5" x14ac:dyDescent="0.45">
      <c r="A2" s="8" t="s">
        <v>1</v>
      </c>
      <c r="B2" s="8" t="s">
        <v>2</v>
      </c>
      <c r="C2" s="8" t="s">
        <v>3</v>
      </c>
      <c r="D2" s="8" t="s">
        <v>4</v>
      </c>
    </row>
    <row r="3" spans="1:4" ht="236.25" customHeight="1" x14ac:dyDescent="0.45">
      <c r="A3" s="9">
        <v>2</v>
      </c>
      <c r="B3" s="10" t="s">
        <v>8</v>
      </c>
      <c r="C3" s="10" t="s">
        <v>9</v>
      </c>
      <c r="D3" s="10" t="s">
        <v>10</v>
      </c>
    </row>
    <row r="4" spans="1:4" ht="146.5" customHeight="1" x14ac:dyDescent="0.45"/>
    <row r="5" spans="1:4" ht="248.25" customHeight="1" x14ac:dyDescent="0.45"/>
    <row r="6" spans="1:4" ht="387" customHeight="1" x14ac:dyDescent="0.45"/>
    <row r="7" spans="1:4" ht="372.75" customHeight="1" x14ac:dyDescent="0.45"/>
    <row r="8" spans="1:4" ht="373.5" customHeight="1" x14ac:dyDescent="0.45"/>
    <row r="9" spans="1:4" ht="183" customHeight="1" x14ac:dyDescent="0.45"/>
    <row r="10" spans="1:4" ht="210" customHeight="1" x14ac:dyDescent="0.45"/>
    <row r="11" spans="1:4" ht="362.25" customHeight="1" x14ac:dyDescent="0.45"/>
    <row r="12" spans="1:4" ht="325.5" customHeight="1" x14ac:dyDescent="0.45"/>
    <row r="14" spans="1:4" ht="285.75" customHeight="1" x14ac:dyDescent="0.45"/>
    <row r="15" spans="1:4" ht="245.25" customHeight="1" x14ac:dyDescent="0.45"/>
    <row r="16" spans="1:4" ht="387" customHeight="1" x14ac:dyDescent="0.45"/>
    <row r="17" ht="361.5" customHeight="1" x14ac:dyDescent="0.45"/>
    <row r="18" ht="344.25" customHeight="1" x14ac:dyDescent="0.45"/>
    <row r="19" ht="409.5" customHeight="1" x14ac:dyDescent="0.45"/>
    <row r="20" ht="306.75" customHeight="1" x14ac:dyDescent="0.45"/>
    <row r="21" ht="364.5" customHeight="1" x14ac:dyDescent="0.45"/>
    <row r="23" ht="385.5" customHeight="1" x14ac:dyDescent="0.45"/>
    <row r="24" ht="409.5" customHeight="1" x14ac:dyDescent="0.45"/>
    <row r="25" ht="116.25" customHeight="1" x14ac:dyDescent="0.45"/>
    <row r="26" ht="409.6" customHeight="1" x14ac:dyDescent="0.45"/>
    <row r="27" ht="370.5" customHeight="1" x14ac:dyDescent="0.45"/>
    <row r="28" ht="342.75" customHeight="1" x14ac:dyDescent="0.45"/>
    <row r="29" ht="409.5" customHeight="1" x14ac:dyDescent="0.45"/>
    <row r="30" ht="210" customHeight="1" x14ac:dyDescent="0.45"/>
    <row r="31" ht="409.5" customHeight="1" x14ac:dyDescent="0.45"/>
    <row r="32" ht="269.25" customHeight="1" x14ac:dyDescent="0.45"/>
    <row r="33" ht="246" customHeight="1" x14ac:dyDescent="0.45"/>
    <row r="34" ht="347.25" customHeight="1" x14ac:dyDescent="0.45"/>
    <row r="35" ht="409.6" customHeight="1" x14ac:dyDescent="0.45"/>
    <row r="36" ht="313.5" customHeight="1" x14ac:dyDescent="0.45"/>
    <row r="37" ht="98.25" customHeight="1" x14ac:dyDescent="0.45"/>
    <row r="38" ht="409.5" customHeight="1" x14ac:dyDescent="0.45"/>
    <row r="39" ht="108" customHeight="1" x14ac:dyDescent="0.45"/>
    <row r="40" ht="244.5" customHeight="1" x14ac:dyDescent="0.45"/>
    <row r="42" ht="297" customHeight="1" x14ac:dyDescent="0.45"/>
    <row r="43" ht="409.5" customHeight="1" x14ac:dyDescent="0.45"/>
    <row r="44" ht="103.5" customHeight="1" x14ac:dyDescent="0.45"/>
    <row r="45" ht="352.5" customHeight="1" x14ac:dyDescent="0.45"/>
    <row r="46" ht="409.6" customHeight="1" x14ac:dyDescent="0.45"/>
    <row r="47" ht="94.5" customHeight="1" x14ac:dyDescent="0.45"/>
    <row r="48" ht="409.5" customHeight="1" x14ac:dyDescent="0.45"/>
    <row r="49" ht="409.5" customHeight="1" x14ac:dyDescent="0.45"/>
    <row r="50" ht="299.25" customHeight="1" x14ac:dyDescent="0.45"/>
    <row r="52" ht="409.5" customHeight="1" x14ac:dyDescent="0.45"/>
    <row r="53" ht="241.5" customHeight="1" x14ac:dyDescent="0.45"/>
    <row r="54" ht="409.6" customHeight="1" x14ac:dyDescent="0.45"/>
    <row r="55" ht="378.75" customHeight="1" x14ac:dyDescent="0.45"/>
    <row r="60" ht="247.5" customHeight="1" x14ac:dyDescent="0.45"/>
    <row r="61" ht="244.5" customHeight="1" x14ac:dyDescent="0.45"/>
    <row r="62" ht="234.75" customHeight="1" x14ac:dyDescent="0.45"/>
    <row r="63" ht="277.5" customHeight="1" x14ac:dyDescent="0.45"/>
    <row r="64" ht="409.5" customHeight="1" x14ac:dyDescent="0.45"/>
    <row r="65" ht="211.5" customHeight="1" x14ac:dyDescent="0.45"/>
    <row r="66" ht="408.75" customHeight="1" x14ac:dyDescent="0.45"/>
    <row r="69" ht="409.5" customHeight="1" x14ac:dyDescent="0.45"/>
    <row r="70" ht="231" customHeight="1" x14ac:dyDescent="0.45"/>
    <row r="74" ht="396" customHeight="1" x14ac:dyDescent="0.45"/>
    <row r="75" ht="138" customHeight="1" x14ac:dyDescent="0.45"/>
    <row r="76" ht="409.5" customHeight="1" x14ac:dyDescent="0.45"/>
    <row r="77" ht="261" customHeight="1" x14ac:dyDescent="0.45"/>
    <row r="78" ht="225.75" customHeight="1" x14ac:dyDescent="0.45"/>
    <row r="79" ht="135" customHeight="1" x14ac:dyDescent="0.45"/>
    <row r="80" ht="409.6" customHeight="1" x14ac:dyDescent="0.45"/>
    <row r="81" ht="409.5" customHeight="1" x14ac:dyDescent="0.45"/>
    <row r="82" ht="242.25" customHeight="1" x14ac:dyDescent="0.45"/>
    <row r="83" ht="409.5" customHeight="1" x14ac:dyDescent="0.45"/>
    <row r="84" ht="176.25" customHeight="1" x14ac:dyDescent="0.45"/>
    <row r="85" ht="362.25" customHeight="1" x14ac:dyDescent="0.45"/>
    <row r="86" ht="232.5" customHeight="1" x14ac:dyDescent="0.45"/>
    <row r="87" ht="408.75" customHeight="1" x14ac:dyDescent="0.45"/>
    <row r="88" ht="330" customHeight="1" x14ac:dyDescent="0.45"/>
    <row r="89" ht="69.75" customHeight="1" x14ac:dyDescent="0.45"/>
    <row r="90" ht="409.5" customHeight="1" x14ac:dyDescent="0.45"/>
    <row r="91" ht="309.75" customHeight="1" x14ac:dyDescent="0.45"/>
    <row r="92" ht="232.5" customHeight="1" x14ac:dyDescent="0.45"/>
    <row r="94" ht="363.75" customHeight="1" x14ac:dyDescent="0.45"/>
    <row r="95" ht="409.5" customHeight="1" x14ac:dyDescent="0.45"/>
    <row r="96" ht="325.5" customHeight="1" x14ac:dyDescent="0.45"/>
    <row r="97" ht="409.6" customHeight="1" x14ac:dyDescent="0.45"/>
    <row r="98" ht="312.75" customHeight="1" x14ac:dyDescent="0.45"/>
    <row r="100" ht="409.5" customHeight="1" x14ac:dyDescent="0.45"/>
    <row r="101" ht="409.6" customHeight="1" x14ac:dyDescent="0.45"/>
    <row r="102" ht="409.5" customHeight="1" x14ac:dyDescent="0.45"/>
    <row r="103" ht="257.25" customHeight="1" x14ac:dyDescent="0.45"/>
    <row r="104" ht="409.6" customHeight="1" x14ac:dyDescent="0.45"/>
    <row r="107" ht="409.5" customHeight="1" x14ac:dyDescent="0.45"/>
    <row r="108" ht="175.5" customHeight="1" x14ac:dyDescent="0.45"/>
    <row r="110" ht="409.6" customHeight="1" x14ac:dyDescent="0.45"/>
    <row r="111" ht="381" customHeight="1" x14ac:dyDescent="0.45"/>
    <row r="113" ht="409.5" customHeight="1" x14ac:dyDescent="0.45"/>
    <row r="114" ht="409.5" customHeight="1" x14ac:dyDescent="0.45"/>
    <row r="115" ht="409.5" customHeight="1" x14ac:dyDescent="0.45"/>
    <row r="116" ht="216" customHeight="1" x14ac:dyDescent="0.45"/>
    <row r="117" ht="375" customHeight="1" x14ac:dyDescent="0.45"/>
    <row r="118" ht="344.25" customHeight="1" x14ac:dyDescent="0.45"/>
    <row r="119" ht="409.5" customHeight="1" x14ac:dyDescent="0.45"/>
    <row r="120" ht="409.6" customHeight="1" x14ac:dyDescent="0.45"/>
    <row r="121" ht="409.5" customHeight="1" x14ac:dyDescent="0.45"/>
    <row r="122" ht="134.25" customHeight="1" x14ac:dyDescent="0.45"/>
    <row r="123" ht="409.5" customHeight="1" x14ac:dyDescent="0.45"/>
    <row r="124" ht="257.25" customHeight="1" x14ac:dyDescent="0.45"/>
    <row r="126" ht="409.6" customHeight="1" x14ac:dyDescent="0.45"/>
    <row r="127" ht="243" customHeight="1" x14ac:dyDescent="0.45"/>
    <row r="128" ht="409.5" customHeight="1" x14ac:dyDescent="0.45"/>
    <row r="129" ht="370.5" customHeight="1" x14ac:dyDescent="0.45"/>
    <row r="130" ht="359.25" customHeight="1" x14ac:dyDescent="0.45"/>
  </sheetData>
  <autoFilter ref="A2:D2"/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8"/>
  <sheetViews>
    <sheetView zoomScale="55" zoomScaleNormal="55" workbookViewId="0">
      <selection activeCell="C4" sqref="C4"/>
    </sheetView>
  </sheetViews>
  <sheetFormatPr defaultColWidth="9.1796875" defaultRowHeight="14.5" x14ac:dyDescent="0.35"/>
  <cols>
    <col min="1" max="1" width="13.1796875" style="1" bestFit="1" customWidth="1"/>
    <col min="2" max="2" width="29.7265625" style="6" customWidth="1"/>
    <col min="3" max="3" width="98.45312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00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140.25" customHeight="1" x14ac:dyDescent="0.35">
      <c r="A4" s="202">
        <v>33</v>
      </c>
      <c r="B4" s="202" t="s">
        <v>255</v>
      </c>
      <c r="C4" s="94" t="s">
        <v>256</v>
      </c>
      <c r="D4" s="67" t="s">
        <v>257</v>
      </c>
    </row>
    <row r="5" spans="1:4" ht="183" customHeight="1" x14ac:dyDescent="0.35">
      <c r="A5" s="203"/>
      <c r="B5" s="204"/>
      <c r="C5" s="94" t="s">
        <v>258</v>
      </c>
      <c r="D5" s="202" t="s">
        <v>259</v>
      </c>
    </row>
    <row r="6" spans="1:4" ht="195" customHeight="1" x14ac:dyDescent="0.35">
      <c r="A6" s="203"/>
      <c r="B6" s="205"/>
      <c r="C6" s="67" t="s">
        <v>260</v>
      </c>
      <c r="D6" s="205"/>
    </row>
    <row r="7" spans="1:4" ht="183" customHeight="1" x14ac:dyDescent="0.35"/>
    <row r="8" spans="1:4" ht="210" customHeight="1" x14ac:dyDescent="0.35"/>
    <row r="9" spans="1:4" ht="362.25" customHeight="1" x14ac:dyDescent="0.35"/>
    <row r="10" spans="1:4" ht="325.5" customHeight="1" x14ac:dyDescent="0.35"/>
    <row r="12" spans="1:4" ht="285.75" customHeight="1" x14ac:dyDescent="0.35"/>
    <row r="13" spans="1:4" ht="245.25" customHeight="1" x14ac:dyDescent="0.35"/>
    <row r="14" spans="1:4" ht="387" customHeight="1" x14ac:dyDescent="0.35"/>
    <row r="15" spans="1:4" ht="361.5" customHeight="1" x14ac:dyDescent="0.35"/>
    <row r="16" spans="1:4" ht="344.25" customHeight="1" x14ac:dyDescent="0.35"/>
    <row r="17" ht="409.5" customHeight="1" x14ac:dyDescent="0.35"/>
    <row r="18" ht="306.75" customHeight="1" x14ac:dyDescent="0.35"/>
    <row r="19" ht="364.5" customHeight="1" x14ac:dyDescent="0.35"/>
    <row r="21" ht="385.5" customHeight="1" x14ac:dyDescent="0.35"/>
    <row r="22" ht="409.5" customHeight="1" x14ac:dyDescent="0.35"/>
    <row r="23" ht="116.25" customHeight="1" x14ac:dyDescent="0.35"/>
    <row r="24" ht="409.6" customHeight="1" x14ac:dyDescent="0.35"/>
    <row r="25" ht="370.5" customHeight="1" x14ac:dyDescent="0.35"/>
    <row r="26" ht="342.75" customHeight="1" x14ac:dyDescent="0.35"/>
    <row r="27" ht="409.5" customHeight="1" x14ac:dyDescent="0.35"/>
    <row r="28" ht="210" customHeight="1" x14ac:dyDescent="0.35"/>
    <row r="29" ht="409.5" customHeight="1" x14ac:dyDescent="0.35"/>
    <row r="30" ht="269.25" customHeight="1" x14ac:dyDescent="0.35"/>
    <row r="31" ht="246" customHeight="1" x14ac:dyDescent="0.35"/>
    <row r="32" ht="347.25" customHeight="1" x14ac:dyDescent="0.35"/>
    <row r="33" ht="409.6" customHeight="1" x14ac:dyDescent="0.35"/>
    <row r="34" ht="313.5" customHeight="1" x14ac:dyDescent="0.35"/>
    <row r="35" ht="98.25" customHeight="1" x14ac:dyDescent="0.35"/>
    <row r="36" ht="409.5" customHeight="1" x14ac:dyDescent="0.35"/>
    <row r="37" ht="108" customHeight="1" x14ac:dyDescent="0.35"/>
    <row r="38" ht="244.5" customHeight="1" x14ac:dyDescent="0.35"/>
    <row r="40" ht="297" customHeight="1" x14ac:dyDescent="0.35"/>
    <row r="41" ht="409.5" customHeight="1" x14ac:dyDescent="0.35"/>
    <row r="42" ht="103.5" customHeight="1" x14ac:dyDescent="0.35"/>
    <row r="43" ht="352.5" customHeight="1" x14ac:dyDescent="0.35"/>
    <row r="44" ht="409.6" customHeight="1" x14ac:dyDescent="0.35"/>
    <row r="45" ht="94.5" customHeight="1" x14ac:dyDescent="0.35"/>
    <row r="46" ht="409.5" customHeight="1" x14ac:dyDescent="0.35"/>
    <row r="47" ht="409.5" customHeight="1" x14ac:dyDescent="0.35"/>
    <row r="48" ht="299.25" customHeight="1" x14ac:dyDescent="0.35"/>
    <row r="50" ht="409.5" customHeight="1" x14ac:dyDescent="0.35"/>
    <row r="51" ht="241.5" customHeight="1" x14ac:dyDescent="0.35"/>
    <row r="52" ht="409.6" customHeight="1" x14ac:dyDescent="0.35"/>
    <row r="53" ht="378.75" customHeight="1" x14ac:dyDescent="0.35"/>
    <row r="58" ht="247.5" customHeight="1" x14ac:dyDescent="0.35"/>
    <row r="59" ht="244.5" customHeight="1" x14ac:dyDescent="0.35"/>
    <row r="60" ht="234.75" customHeight="1" x14ac:dyDescent="0.35"/>
    <row r="61" ht="277.5" customHeight="1" x14ac:dyDescent="0.35"/>
    <row r="62" ht="409.5" customHeight="1" x14ac:dyDescent="0.35"/>
    <row r="63" ht="211.5" customHeight="1" x14ac:dyDescent="0.35"/>
    <row r="64" ht="408.75" customHeight="1" x14ac:dyDescent="0.35"/>
    <row r="67" ht="409.5" customHeight="1" x14ac:dyDescent="0.35"/>
    <row r="68" ht="231" customHeight="1" x14ac:dyDescent="0.35"/>
    <row r="72" ht="396" customHeight="1" x14ac:dyDescent="0.35"/>
    <row r="73" ht="138" customHeight="1" x14ac:dyDescent="0.35"/>
    <row r="74" ht="409.5" customHeight="1" x14ac:dyDescent="0.35"/>
    <row r="75" ht="261" customHeight="1" x14ac:dyDescent="0.35"/>
    <row r="76" ht="225.75" customHeight="1" x14ac:dyDescent="0.35"/>
    <row r="77" ht="135" customHeight="1" x14ac:dyDescent="0.35"/>
    <row r="78" ht="409.6" customHeight="1" x14ac:dyDescent="0.35"/>
    <row r="79" ht="409.5" customHeight="1" x14ac:dyDescent="0.35"/>
    <row r="80" ht="242.25" customHeight="1" x14ac:dyDescent="0.35"/>
    <row r="81" ht="409.5" customHeight="1" x14ac:dyDescent="0.35"/>
    <row r="82" ht="176.25" customHeight="1" x14ac:dyDescent="0.35"/>
    <row r="83" ht="362.25" customHeight="1" x14ac:dyDescent="0.35"/>
    <row r="84" ht="232.5" customHeight="1" x14ac:dyDescent="0.35"/>
    <row r="85" ht="408.75" customHeight="1" x14ac:dyDescent="0.35"/>
    <row r="86" ht="330" customHeight="1" x14ac:dyDescent="0.35"/>
    <row r="87" ht="69.75" customHeight="1" x14ac:dyDescent="0.35"/>
    <row r="88" ht="409.5" customHeight="1" x14ac:dyDescent="0.35"/>
    <row r="89" ht="309.75" customHeight="1" x14ac:dyDescent="0.35"/>
    <row r="90" ht="232.5" customHeight="1" x14ac:dyDescent="0.35"/>
    <row r="92" ht="363.75" customHeight="1" x14ac:dyDescent="0.35"/>
    <row r="93" ht="409.5" customHeight="1" x14ac:dyDescent="0.35"/>
    <row r="94" ht="325.5" customHeight="1" x14ac:dyDescent="0.35"/>
    <row r="95" ht="409.6" customHeight="1" x14ac:dyDescent="0.35"/>
    <row r="96" ht="312.75" customHeight="1" x14ac:dyDescent="0.35"/>
    <row r="98" ht="409.5" customHeight="1" x14ac:dyDescent="0.35"/>
    <row r="99" ht="409.6" customHeight="1" x14ac:dyDescent="0.35"/>
    <row r="100" ht="409.5" customHeight="1" x14ac:dyDescent="0.35"/>
    <row r="101" ht="257.25" customHeight="1" x14ac:dyDescent="0.35"/>
    <row r="102" ht="409.6" customHeight="1" x14ac:dyDescent="0.35"/>
    <row r="105" ht="409.5" customHeight="1" x14ac:dyDescent="0.35"/>
    <row r="106" ht="175.5" customHeight="1" x14ac:dyDescent="0.35"/>
    <row r="108" ht="409.6" customHeight="1" x14ac:dyDescent="0.35"/>
    <row r="109" ht="381" customHeight="1" x14ac:dyDescent="0.35"/>
    <row r="111" ht="409.5" customHeight="1" x14ac:dyDescent="0.35"/>
    <row r="112" ht="409.5" customHeight="1" x14ac:dyDescent="0.35"/>
    <row r="113" ht="409.5" customHeight="1" x14ac:dyDescent="0.35"/>
    <row r="114" ht="216" customHeight="1" x14ac:dyDescent="0.35"/>
    <row r="115" ht="375" customHeight="1" x14ac:dyDescent="0.35"/>
    <row r="116" ht="344.25" customHeight="1" x14ac:dyDescent="0.35"/>
    <row r="117" ht="409.5" customHeight="1" x14ac:dyDescent="0.35"/>
    <row r="118" ht="409.6" customHeight="1" x14ac:dyDescent="0.35"/>
    <row r="119" ht="409.5" customHeight="1" x14ac:dyDescent="0.35"/>
    <row r="120" ht="134.25" customHeight="1" x14ac:dyDescent="0.35"/>
    <row r="121" ht="409.5" customHeight="1" x14ac:dyDescent="0.35"/>
    <row r="122" ht="257.25" customHeight="1" x14ac:dyDescent="0.35"/>
    <row r="124" ht="409.6" customHeight="1" x14ac:dyDescent="0.35"/>
    <row r="125" ht="243" customHeight="1" x14ac:dyDescent="0.35"/>
    <row r="126" ht="409.5" customHeight="1" x14ac:dyDescent="0.35"/>
    <row r="127" ht="370.5" customHeight="1" x14ac:dyDescent="0.35"/>
    <row r="128" ht="359.25" customHeight="1" x14ac:dyDescent="0.35"/>
  </sheetData>
  <autoFilter ref="A2:D3"/>
  <mergeCells count="4">
    <mergeCell ref="A1:D1"/>
    <mergeCell ref="A4:A6"/>
    <mergeCell ref="B4:B6"/>
    <mergeCell ref="D5:D6"/>
  </mergeCells>
  <pageMargins left="0.7" right="0.7" top="0.75" bottom="0.75" header="0.3" footer="0.3"/>
  <pageSetup paperSize="9" scale="50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E5" sqref="E5"/>
    </sheetView>
  </sheetViews>
  <sheetFormatPr defaultColWidth="9.1796875" defaultRowHeight="14.5" x14ac:dyDescent="0.35"/>
  <cols>
    <col min="1" max="1" width="6.453125" style="1" customWidth="1"/>
    <col min="2" max="2" width="34.179687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235.5" customHeight="1" x14ac:dyDescent="0.35">
      <c r="A4" s="6">
        <v>34</v>
      </c>
      <c r="B4" s="67" t="s">
        <v>261</v>
      </c>
      <c r="C4" s="69" t="s">
        <v>262</v>
      </c>
      <c r="D4" s="69" t="s">
        <v>263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D4" sqref="D4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348.75" customHeight="1" x14ac:dyDescent="0.35">
      <c r="A4" s="71">
        <v>35</v>
      </c>
      <c r="B4" s="95" t="s">
        <v>264</v>
      </c>
      <c r="C4" s="71" t="s">
        <v>265</v>
      </c>
      <c r="D4" s="71" t="s">
        <v>266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A4" sqref="A4:A5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108.75" customHeight="1" x14ac:dyDescent="0.35">
      <c r="A4" s="206">
        <v>37</v>
      </c>
      <c r="B4" s="202" t="s">
        <v>267</v>
      </c>
      <c r="C4" s="208" t="s">
        <v>268</v>
      </c>
      <c r="D4" s="96" t="s">
        <v>269</v>
      </c>
    </row>
    <row r="5" spans="1:4" ht="113.25" customHeight="1" x14ac:dyDescent="0.35">
      <c r="A5" s="207"/>
      <c r="B5" s="202"/>
      <c r="C5" s="208"/>
      <c r="D5" s="97" t="s">
        <v>270</v>
      </c>
    </row>
    <row r="6" spans="1:4" ht="248.25" customHeight="1" x14ac:dyDescent="0.35">
      <c r="C6" s="98"/>
    </row>
    <row r="7" spans="1:4" ht="387" customHeight="1" x14ac:dyDescent="0.35"/>
    <row r="8" spans="1:4" ht="372.75" customHeight="1" x14ac:dyDescent="0.35">
      <c r="C8" s="99">
        <v>27271</v>
      </c>
    </row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4">
    <mergeCell ref="A1:D1"/>
    <mergeCell ref="A4:A5"/>
    <mergeCell ref="B4:B5"/>
    <mergeCell ref="C4:C5"/>
  </mergeCells>
  <pageMargins left="0.7" right="0.7" top="0.75" bottom="0.75" header="0.3" footer="0.3"/>
  <pageSetup paperSize="9" scale="56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C8" sqref="C8"/>
    </sheetView>
  </sheetViews>
  <sheetFormatPr defaultColWidth="9.1796875" defaultRowHeight="14.5" x14ac:dyDescent="0.35"/>
  <cols>
    <col min="1" max="1" width="8.7265625" style="1" customWidth="1"/>
    <col min="2" max="2" width="47.816406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s="7" customFormat="1" ht="79.5" customHeight="1" x14ac:dyDescent="0.45">
      <c r="A4" s="100">
        <v>38</v>
      </c>
      <c r="B4" s="101" t="s">
        <v>271</v>
      </c>
      <c r="C4" s="102" t="s">
        <v>272</v>
      </c>
      <c r="D4" s="102" t="s">
        <v>273</v>
      </c>
    </row>
    <row r="5" spans="1:4" s="7" customFormat="1" ht="15" customHeight="1" x14ac:dyDescent="0.45">
      <c r="B5" s="11"/>
    </row>
    <row r="6" spans="1:4" s="7" customFormat="1" ht="15" customHeight="1" x14ac:dyDescent="0.45">
      <c r="B6" s="11"/>
    </row>
    <row r="7" spans="1:4" s="7" customFormat="1" ht="15" customHeight="1" x14ac:dyDescent="0.45">
      <c r="B7" s="11"/>
    </row>
    <row r="8" spans="1:4" s="7" customFormat="1" ht="15" customHeight="1" x14ac:dyDescent="0.45">
      <c r="B8" s="11"/>
    </row>
    <row r="9" spans="1:4" s="7" customFormat="1" ht="15" customHeight="1" x14ac:dyDescent="0.45">
      <c r="B9" s="11"/>
    </row>
    <row r="10" spans="1:4" s="7" customFormat="1" ht="15" customHeight="1" x14ac:dyDescent="0.45">
      <c r="B10" s="11"/>
    </row>
    <row r="11" spans="1:4" s="7" customFormat="1" ht="15" customHeight="1" x14ac:dyDescent="0.45">
      <c r="B11" s="11"/>
    </row>
    <row r="12" spans="1:4" s="7" customFormat="1" ht="15" customHeight="1" x14ac:dyDescent="0.45">
      <c r="B12" s="11"/>
    </row>
    <row r="13" spans="1:4" s="7" customFormat="1" ht="15" customHeight="1" x14ac:dyDescent="0.45">
      <c r="B13" s="11"/>
    </row>
    <row r="14" spans="1:4" s="7" customFormat="1" ht="15" customHeight="1" x14ac:dyDescent="0.45">
      <c r="B14" s="11"/>
    </row>
    <row r="15" spans="1:4" s="7" customFormat="1" ht="15" customHeight="1" x14ac:dyDescent="0.45">
      <c r="B15" s="11"/>
    </row>
    <row r="16" spans="1:4" s="7" customFormat="1" ht="15" customHeight="1" x14ac:dyDescent="0.45">
      <c r="B16" s="11"/>
    </row>
    <row r="17" spans="2:2" s="7" customFormat="1" ht="15" customHeight="1" x14ac:dyDescent="0.45">
      <c r="B17" s="11"/>
    </row>
    <row r="18" spans="2:2" s="7" customFormat="1" ht="15" customHeight="1" x14ac:dyDescent="0.45">
      <c r="B18" s="11"/>
    </row>
    <row r="19" spans="2:2" s="7" customFormat="1" ht="15" customHeight="1" x14ac:dyDescent="0.45">
      <c r="B19" s="11"/>
    </row>
    <row r="20" spans="2:2" s="7" customFormat="1" ht="15" customHeight="1" x14ac:dyDescent="0.45">
      <c r="B20" s="11"/>
    </row>
    <row r="21" spans="2:2" s="7" customFormat="1" ht="15" customHeight="1" x14ac:dyDescent="0.45">
      <c r="B21" s="11"/>
    </row>
    <row r="22" spans="2:2" s="7" customFormat="1" ht="15" customHeight="1" x14ac:dyDescent="0.45">
      <c r="B22" s="11"/>
    </row>
    <row r="23" spans="2:2" s="7" customFormat="1" ht="15" customHeight="1" x14ac:dyDescent="0.45">
      <c r="B23" s="11"/>
    </row>
    <row r="24" spans="2:2" s="7" customFormat="1" ht="15" customHeight="1" x14ac:dyDescent="0.45">
      <c r="B24" s="11"/>
    </row>
    <row r="25" spans="2:2" s="7" customFormat="1" ht="15" customHeight="1" x14ac:dyDescent="0.45">
      <c r="B25" s="11"/>
    </row>
    <row r="26" spans="2:2" s="7" customFormat="1" ht="15" customHeight="1" x14ac:dyDescent="0.45">
      <c r="B26" s="11"/>
    </row>
    <row r="27" spans="2:2" s="7" customFormat="1" ht="15" customHeight="1" x14ac:dyDescent="0.45">
      <c r="B27" s="11"/>
    </row>
    <row r="28" spans="2:2" s="7" customFormat="1" ht="15" customHeight="1" x14ac:dyDescent="0.45">
      <c r="B28" s="11"/>
    </row>
    <row r="29" spans="2:2" s="7" customFormat="1" ht="15" customHeight="1" x14ac:dyDescent="0.45">
      <c r="B29" s="11"/>
    </row>
    <row r="30" spans="2:2" s="7" customFormat="1" ht="15" customHeight="1" x14ac:dyDescent="0.45">
      <c r="B30" s="11"/>
    </row>
    <row r="31" spans="2:2" s="7" customFormat="1" ht="15" customHeight="1" x14ac:dyDescent="0.45">
      <c r="B31" s="11"/>
    </row>
    <row r="32" spans="2:2" s="7" customFormat="1" ht="15" customHeight="1" x14ac:dyDescent="0.45">
      <c r="B32" s="11"/>
    </row>
    <row r="33" spans="2:2" s="7" customFormat="1" ht="15" customHeight="1" x14ac:dyDescent="0.45">
      <c r="B33" s="11"/>
    </row>
    <row r="34" spans="2:2" s="7" customFormat="1" ht="15" customHeight="1" x14ac:dyDescent="0.45">
      <c r="B34" s="11"/>
    </row>
    <row r="35" spans="2:2" s="7" customFormat="1" ht="15" customHeight="1" x14ac:dyDescent="0.45">
      <c r="B35" s="11"/>
    </row>
    <row r="36" spans="2:2" s="7" customFormat="1" ht="15" customHeight="1" x14ac:dyDescent="0.45">
      <c r="B36" s="11"/>
    </row>
    <row r="37" spans="2:2" s="7" customFormat="1" ht="15" customHeight="1" x14ac:dyDescent="0.45">
      <c r="B37" s="11"/>
    </row>
    <row r="38" spans="2:2" s="7" customFormat="1" ht="15" customHeight="1" x14ac:dyDescent="0.45">
      <c r="B38" s="11"/>
    </row>
    <row r="39" spans="2:2" s="7" customFormat="1" ht="15" customHeight="1" x14ac:dyDescent="0.45">
      <c r="B39" s="11"/>
    </row>
    <row r="40" spans="2:2" s="7" customFormat="1" ht="15" customHeight="1" x14ac:dyDescent="0.45">
      <c r="B40" s="11"/>
    </row>
    <row r="41" spans="2:2" s="7" customFormat="1" ht="15" customHeight="1" x14ac:dyDescent="0.45">
      <c r="B41" s="11"/>
    </row>
    <row r="42" spans="2:2" s="7" customFormat="1" ht="15" customHeight="1" x14ac:dyDescent="0.45">
      <c r="B42" s="11"/>
    </row>
    <row r="43" spans="2:2" s="7" customFormat="1" ht="15" customHeight="1" x14ac:dyDescent="0.45">
      <c r="B43" s="11"/>
    </row>
    <row r="44" spans="2:2" s="7" customFormat="1" ht="15" customHeight="1" x14ac:dyDescent="0.45">
      <c r="B44" s="11"/>
    </row>
    <row r="45" spans="2:2" s="7" customFormat="1" ht="15" customHeight="1" x14ac:dyDescent="0.45">
      <c r="B45" s="11"/>
    </row>
    <row r="46" spans="2:2" s="7" customFormat="1" ht="15" customHeight="1" x14ac:dyDescent="0.45">
      <c r="B46" s="11"/>
    </row>
    <row r="47" spans="2:2" s="7" customFormat="1" ht="15" customHeight="1" x14ac:dyDescent="0.45">
      <c r="B47" s="11"/>
    </row>
    <row r="48" spans="2:2" s="7" customFormat="1" ht="15" customHeight="1" x14ac:dyDescent="0.45">
      <c r="B48" s="11"/>
    </row>
    <row r="49" spans="2:2" s="7" customFormat="1" ht="15" customHeight="1" x14ac:dyDescent="0.45">
      <c r="B49" s="11"/>
    </row>
    <row r="50" spans="2:2" s="7" customFormat="1" ht="15" customHeight="1" x14ac:dyDescent="0.45">
      <c r="B50" s="11"/>
    </row>
    <row r="51" spans="2:2" s="7" customFormat="1" ht="15" customHeight="1" x14ac:dyDescent="0.45">
      <c r="B51" s="11"/>
    </row>
    <row r="52" spans="2:2" s="7" customFormat="1" ht="15" customHeight="1" x14ac:dyDescent="0.45">
      <c r="B52" s="11"/>
    </row>
    <row r="53" spans="2:2" s="7" customFormat="1" ht="15" customHeight="1" x14ac:dyDescent="0.45">
      <c r="B53" s="11"/>
    </row>
    <row r="54" spans="2:2" s="7" customFormat="1" ht="15" customHeight="1" x14ac:dyDescent="0.45">
      <c r="B54" s="11"/>
    </row>
    <row r="55" spans="2:2" s="7" customFormat="1" ht="15" customHeight="1" x14ac:dyDescent="0.45">
      <c r="B55" s="11"/>
    </row>
    <row r="56" spans="2:2" s="7" customFormat="1" ht="15" customHeight="1" x14ac:dyDescent="0.45">
      <c r="B56" s="11"/>
    </row>
    <row r="57" spans="2:2" s="7" customFormat="1" ht="15" customHeight="1" x14ac:dyDescent="0.45">
      <c r="B57" s="11"/>
    </row>
    <row r="58" spans="2:2" s="7" customFormat="1" ht="15" customHeight="1" x14ac:dyDescent="0.45">
      <c r="B58" s="11"/>
    </row>
    <row r="59" spans="2:2" s="7" customFormat="1" ht="15" customHeight="1" x14ac:dyDescent="0.45">
      <c r="B59" s="11"/>
    </row>
    <row r="60" spans="2:2" s="7" customFormat="1" ht="15" customHeight="1" x14ac:dyDescent="0.45">
      <c r="B60" s="11"/>
    </row>
    <row r="61" spans="2:2" s="7" customFormat="1" ht="15" customHeight="1" x14ac:dyDescent="0.45">
      <c r="B61" s="11"/>
    </row>
    <row r="62" spans="2:2" s="7" customFormat="1" ht="15" customHeight="1" x14ac:dyDescent="0.45">
      <c r="B62" s="11"/>
    </row>
    <row r="63" spans="2:2" s="7" customFormat="1" ht="15" customHeight="1" x14ac:dyDescent="0.45">
      <c r="B63" s="11"/>
    </row>
    <row r="64" spans="2:2" s="7" customFormat="1" ht="15" customHeight="1" x14ac:dyDescent="0.45">
      <c r="B64" s="11"/>
    </row>
    <row r="65" spans="2:2" s="7" customFormat="1" ht="15" customHeight="1" x14ac:dyDescent="0.45">
      <c r="B65" s="11"/>
    </row>
    <row r="66" spans="2:2" s="7" customFormat="1" ht="15" customHeight="1" x14ac:dyDescent="0.45">
      <c r="B66" s="11"/>
    </row>
    <row r="67" spans="2:2" s="7" customFormat="1" ht="15" customHeight="1" x14ac:dyDescent="0.45">
      <c r="B67" s="11"/>
    </row>
    <row r="68" spans="2:2" s="7" customFormat="1" ht="15" customHeight="1" x14ac:dyDescent="0.45">
      <c r="B68" s="11"/>
    </row>
    <row r="69" spans="2:2" s="7" customFormat="1" ht="15" customHeight="1" x14ac:dyDescent="0.45">
      <c r="B69" s="11"/>
    </row>
    <row r="70" spans="2:2" s="7" customFormat="1" ht="15" customHeight="1" x14ac:dyDescent="0.45">
      <c r="B70" s="11"/>
    </row>
    <row r="71" spans="2:2" s="7" customFormat="1" ht="15" customHeight="1" x14ac:dyDescent="0.45">
      <c r="B71" s="11"/>
    </row>
    <row r="72" spans="2:2" s="7" customFormat="1" ht="15" customHeight="1" x14ac:dyDescent="0.45">
      <c r="B72" s="11"/>
    </row>
    <row r="73" spans="2:2" s="7" customFormat="1" ht="15" customHeight="1" x14ac:dyDescent="0.45">
      <c r="B73" s="11"/>
    </row>
    <row r="74" spans="2:2" s="7" customFormat="1" ht="15" customHeight="1" x14ac:dyDescent="0.45">
      <c r="B74" s="11"/>
    </row>
    <row r="75" spans="2:2" s="7" customFormat="1" ht="15" customHeight="1" x14ac:dyDescent="0.45">
      <c r="B75" s="11"/>
    </row>
    <row r="76" spans="2:2" s="7" customFormat="1" ht="15" customHeight="1" x14ac:dyDescent="0.45">
      <c r="B76" s="11"/>
    </row>
    <row r="77" spans="2:2" s="7" customFormat="1" ht="15" customHeight="1" x14ac:dyDescent="0.45">
      <c r="B77" s="11"/>
    </row>
    <row r="78" spans="2:2" s="7" customFormat="1" ht="15" customHeight="1" x14ac:dyDescent="0.45">
      <c r="B78" s="11"/>
    </row>
    <row r="79" spans="2:2" s="7" customFormat="1" ht="15" customHeight="1" x14ac:dyDescent="0.45">
      <c r="B79" s="11"/>
    </row>
    <row r="80" spans="2:2" s="7" customFormat="1" ht="15" customHeight="1" x14ac:dyDescent="0.45">
      <c r="B80" s="11"/>
    </row>
    <row r="81" spans="2:2" s="7" customFormat="1" ht="15" customHeight="1" x14ac:dyDescent="0.45">
      <c r="B81" s="11"/>
    </row>
    <row r="82" spans="2:2" s="7" customFormat="1" ht="15" customHeight="1" x14ac:dyDescent="0.45">
      <c r="B82" s="11"/>
    </row>
    <row r="83" spans="2:2" s="7" customFormat="1" ht="15" customHeight="1" x14ac:dyDescent="0.45">
      <c r="B83" s="11"/>
    </row>
    <row r="84" spans="2:2" s="7" customFormat="1" ht="15" customHeight="1" x14ac:dyDescent="0.45">
      <c r="B84" s="11"/>
    </row>
    <row r="85" spans="2:2" s="7" customFormat="1" ht="15" customHeight="1" x14ac:dyDescent="0.45">
      <c r="B85" s="11"/>
    </row>
    <row r="86" spans="2:2" s="7" customFormat="1" ht="15" customHeight="1" x14ac:dyDescent="0.45">
      <c r="B86" s="11"/>
    </row>
    <row r="87" spans="2:2" s="7" customFormat="1" ht="15" customHeight="1" x14ac:dyDescent="0.45">
      <c r="B87" s="11"/>
    </row>
    <row r="88" spans="2:2" s="7" customFormat="1" ht="15" customHeight="1" x14ac:dyDescent="0.45">
      <c r="B88" s="11"/>
    </row>
    <row r="89" spans="2:2" s="7" customFormat="1" ht="15" customHeight="1" x14ac:dyDescent="0.45">
      <c r="B89" s="11"/>
    </row>
    <row r="90" spans="2:2" s="7" customFormat="1" ht="15" customHeight="1" x14ac:dyDescent="0.45">
      <c r="B90" s="11"/>
    </row>
    <row r="91" spans="2:2" s="7" customFormat="1" ht="15" customHeight="1" x14ac:dyDescent="0.45">
      <c r="B91" s="11"/>
    </row>
    <row r="92" spans="2:2" s="7" customFormat="1" ht="15" customHeight="1" x14ac:dyDescent="0.45">
      <c r="B92" s="11"/>
    </row>
    <row r="93" spans="2:2" s="7" customFormat="1" ht="15" customHeight="1" x14ac:dyDescent="0.45">
      <c r="B93" s="11"/>
    </row>
    <row r="94" spans="2:2" s="7" customFormat="1" ht="15" customHeight="1" x14ac:dyDescent="0.45">
      <c r="B94" s="11"/>
    </row>
    <row r="95" spans="2:2" s="7" customFormat="1" ht="15" customHeight="1" x14ac:dyDescent="0.45">
      <c r="B95" s="11"/>
    </row>
    <row r="96" spans="2:2" s="7" customFormat="1" ht="15" customHeight="1" x14ac:dyDescent="0.45">
      <c r="B96" s="11"/>
    </row>
    <row r="97" spans="2:2" s="7" customFormat="1" ht="15" customHeight="1" x14ac:dyDescent="0.45">
      <c r="B97" s="11"/>
    </row>
    <row r="98" spans="2:2" s="7" customFormat="1" ht="15" customHeight="1" x14ac:dyDescent="0.45">
      <c r="B98" s="11"/>
    </row>
    <row r="99" spans="2:2" s="7" customFormat="1" ht="15" customHeight="1" x14ac:dyDescent="0.45">
      <c r="B99" s="11"/>
    </row>
    <row r="100" spans="2:2" s="7" customFormat="1" ht="15" customHeight="1" x14ac:dyDescent="0.45">
      <c r="B100" s="11"/>
    </row>
    <row r="101" spans="2:2" s="7" customFormat="1" ht="15" customHeight="1" x14ac:dyDescent="0.45">
      <c r="B101" s="11"/>
    </row>
    <row r="102" spans="2:2" s="7" customFormat="1" ht="15" customHeight="1" x14ac:dyDescent="0.45">
      <c r="B102" s="11"/>
    </row>
    <row r="103" spans="2:2" s="7" customFormat="1" ht="15" customHeight="1" x14ac:dyDescent="0.45">
      <c r="B103" s="11"/>
    </row>
    <row r="104" spans="2:2" s="7" customFormat="1" ht="15" customHeight="1" x14ac:dyDescent="0.45">
      <c r="B104" s="11"/>
    </row>
    <row r="105" spans="2:2" s="7" customFormat="1" ht="15" customHeight="1" x14ac:dyDescent="0.45">
      <c r="B105" s="11"/>
    </row>
    <row r="106" spans="2:2" s="7" customFormat="1" ht="15" customHeight="1" x14ac:dyDescent="0.45">
      <c r="B106" s="11"/>
    </row>
    <row r="107" spans="2:2" s="7" customFormat="1" ht="15" customHeight="1" x14ac:dyDescent="0.45">
      <c r="B107" s="11"/>
    </row>
    <row r="108" spans="2:2" s="7" customFormat="1" ht="15" customHeight="1" x14ac:dyDescent="0.45">
      <c r="B108" s="11"/>
    </row>
    <row r="109" spans="2:2" s="7" customFormat="1" ht="15" customHeight="1" x14ac:dyDescent="0.45">
      <c r="B109" s="11"/>
    </row>
    <row r="110" spans="2:2" s="7" customFormat="1" ht="15" customHeight="1" x14ac:dyDescent="0.45">
      <c r="B110" s="11"/>
    </row>
    <row r="111" spans="2:2" s="7" customFormat="1" ht="15" customHeight="1" x14ac:dyDescent="0.45">
      <c r="B111" s="11"/>
    </row>
    <row r="112" spans="2:2" s="7" customFormat="1" ht="15" customHeight="1" x14ac:dyDescent="0.45">
      <c r="B112" s="11"/>
    </row>
    <row r="113" spans="2:2" s="7" customFormat="1" ht="15" customHeight="1" x14ac:dyDescent="0.45">
      <c r="B113" s="11"/>
    </row>
    <row r="114" spans="2:2" s="7" customFormat="1" ht="15" customHeight="1" x14ac:dyDescent="0.45">
      <c r="B114" s="11"/>
    </row>
    <row r="115" spans="2:2" s="7" customFormat="1" ht="15" customHeight="1" x14ac:dyDescent="0.45">
      <c r="B115" s="11"/>
    </row>
    <row r="116" spans="2:2" s="7" customFormat="1" ht="15" customHeight="1" x14ac:dyDescent="0.45">
      <c r="B116" s="11"/>
    </row>
    <row r="117" spans="2:2" s="7" customFormat="1" ht="15" customHeight="1" x14ac:dyDescent="0.45">
      <c r="B117" s="11"/>
    </row>
    <row r="118" spans="2:2" s="7" customFormat="1" ht="15" customHeight="1" x14ac:dyDescent="0.45">
      <c r="B118" s="11"/>
    </row>
    <row r="119" spans="2:2" s="7" customFormat="1" ht="15" customHeight="1" x14ac:dyDescent="0.45">
      <c r="B119" s="11"/>
    </row>
    <row r="120" spans="2:2" s="7" customFormat="1" ht="15" customHeight="1" x14ac:dyDescent="0.45">
      <c r="B120" s="11"/>
    </row>
    <row r="121" spans="2:2" s="7" customFormat="1" ht="15" customHeight="1" x14ac:dyDescent="0.45">
      <c r="B121" s="11"/>
    </row>
    <row r="122" spans="2:2" s="7" customFormat="1" ht="15" customHeight="1" x14ac:dyDescent="0.45">
      <c r="B122" s="11"/>
    </row>
    <row r="123" spans="2:2" s="7" customFormat="1" ht="15" customHeight="1" x14ac:dyDescent="0.45">
      <c r="B123" s="11"/>
    </row>
    <row r="124" spans="2:2" s="7" customFormat="1" ht="15" customHeight="1" x14ac:dyDescent="0.45">
      <c r="B124" s="11"/>
    </row>
    <row r="125" spans="2:2" s="7" customFormat="1" ht="15" customHeight="1" x14ac:dyDescent="0.45">
      <c r="B125" s="11"/>
    </row>
    <row r="126" spans="2:2" s="7" customFormat="1" ht="15" customHeight="1" x14ac:dyDescent="0.45">
      <c r="B126" s="11"/>
    </row>
    <row r="127" spans="2:2" s="7" customFormat="1" ht="15" customHeight="1" x14ac:dyDescent="0.45">
      <c r="B127" s="11"/>
    </row>
    <row r="128" spans="2:2" s="7" customFormat="1" ht="15" customHeight="1" x14ac:dyDescent="0.45">
      <c r="B128" s="11"/>
    </row>
    <row r="129" spans="2:2" s="7" customFormat="1" ht="15" customHeight="1" x14ac:dyDescent="0.45">
      <c r="B129" s="11"/>
    </row>
    <row r="130" spans="2:2" s="7" customFormat="1" ht="15" customHeight="1" x14ac:dyDescent="0.45">
      <c r="B130" s="11"/>
    </row>
    <row r="131" spans="2:2" s="7" customFormat="1" ht="15" customHeight="1" x14ac:dyDescent="0.45">
      <c r="B131" s="11"/>
    </row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A4" sqref="A4"/>
    </sheetView>
  </sheetViews>
  <sheetFormatPr defaultColWidth="9.1796875" defaultRowHeight="14.5" x14ac:dyDescent="0.35"/>
  <cols>
    <col min="1" max="1" width="6.453125" style="1" customWidth="1"/>
    <col min="2" max="2" width="33.5429687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274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348.75" customHeight="1" x14ac:dyDescent="0.35">
      <c r="A4" s="75">
        <v>39</v>
      </c>
      <c r="B4" s="65" t="s">
        <v>275</v>
      </c>
      <c r="C4" s="65" t="s">
        <v>276</v>
      </c>
      <c r="D4" s="65" t="s">
        <v>277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90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s="103" customFormat="1" ht="348.75" customHeight="1" x14ac:dyDescent="0.35">
      <c r="A3" s="103">
        <v>40</v>
      </c>
      <c r="B3" s="104" t="s">
        <v>278</v>
      </c>
      <c r="C3" s="105" t="s">
        <v>279</v>
      </c>
      <c r="D3" s="105" t="s">
        <v>280</v>
      </c>
    </row>
    <row r="4" spans="1:4" ht="320.25" customHeight="1" x14ac:dyDescent="0.35">
      <c r="C4" s="106"/>
    </row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s="108" customFormat="1" ht="104" x14ac:dyDescent="0.35">
      <c r="A4" s="107">
        <v>41</v>
      </c>
      <c r="B4" s="107" t="s">
        <v>281</v>
      </c>
      <c r="C4" s="107" t="s">
        <v>282</v>
      </c>
      <c r="D4" s="107" t="s">
        <v>283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8"/>
  <sheetViews>
    <sheetView topLeftCell="A34" zoomScale="50" zoomScaleNormal="50" workbookViewId="0">
      <selection activeCell="A3" sqref="A3:A35"/>
    </sheetView>
  </sheetViews>
  <sheetFormatPr defaultColWidth="9.1796875" defaultRowHeight="14.5" x14ac:dyDescent="0.35"/>
  <cols>
    <col min="1" max="1" width="6.453125" style="1" customWidth="1"/>
    <col min="2" max="2" width="38.453125" style="6" customWidth="1"/>
    <col min="3" max="3" width="112.1796875" style="1" customWidth="1"/>
    <col min="4" max="4" width="124.5429687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00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91.5" customHeight="1" x14ac:dyDescent="0.35">
      <c r="A3" s="67">
        <v>42</v>
      </c>
      <c r="B3" s="109" t="s">
        <v>284</v>
      </c>
      <c r="C3" s="67" t="s">
        <v>285</v>
      </c>
      <c r="D3" s="67" t="s">
        <v>286</v>
      </c>
    </row>
    <row r="4" spans="1:4" ht="90" customHeight="1" x14ac:dyDescent="0.35">
      <c r="A4" s="67">
        <v>42</v>
      </c>
      <c r="B4" s="109" t="s">
        <v>284</v>
      </c>
      <c r="C4" s="67" t="s">
        <v>287</v>
      </c>
      <c r="D4" s="67" t="s">
        <v>286</v>
      </c>
    </row>
    <row r="5" spans="1:4" ht="99" customHeight="1" x14ac:dyDescent="0.35">
      <c r="A5" s="67">
        <v>42</v>
      </c>
      <c r="B5" s="109" t="s">
        <v>284</v>
      </c>
      <c r="C5" s="67" t="s">
        <v>288</v>
      </c>
      <c r="D5" s="67" t="s">
        <v>286</v>
      </c>
    </row>
    <row r="6" spans="1:4" ht="103.15" customHeight="1" x14ac:dyDescent="0.35">
      <c r="A6" s="67">
        <v>42</v>
      </c>
      <c r="B6" s="109" t="s">
        <v>284</v>
      </c>
      <c r="C6" s="67" t="s">
        <v>289</v>
      </c>
      <c r="D6" s="67" t="s">
        <v>286</v>
      </c>
    </row>
    <row r="7" spans="1:4" ht="97.9" customHeight="1" x14ac:dyDescent="0.35">
      <c r="A7" s="67">
        <v>42</v>
      </c>
      <c r="B7" s="109" t="s">
        <v>284</v>
      </c>
      <c r="C7" s="67" t="s">
        <v>290</v>
      </c>
      <c r="D7" s="67" t="s">
        <v>286</v>
      </c>
    </row>
    <row r="8" spans="1:4" ht="89.5" customHeight="1" x14ac:dyDescent="0.35">
      <c r="A8" s="67">
        <v>42</v>
      </c>
      <c r="B8" s="109" t="s">
        <v>284</v>
      </c>
      <c r="C8" s="67" t="s">
        <v>291</v>
      </c>
      <c r="D8" s="67" t="s">
        <v>286</v>
      </c>
    </row>
    <row r="9" spans="1:4" ht="96" customHeight="1" x14ac:dyDescent="0.35">
      <c r="A9" s="67">
        <v>42</v>
      </c>
      <c r="B9" s="109" t="s">
        <v>284</v>
      </c>
      <c r="C9" s="67" t="s">
        <v>292</v>
      </c>
      <c r="D9" s="67" t="s">
        <v>286</v>
      </c>
    </row>
    <row r="10" spans="1:4" ht="109.9" customHeight="1" x14ac:dyDescent="0.35">
      <c r="A10" s="67">
        <v>42</v>
      </c>
      <c r="B10" s="109" t="s">
        <v>284</v>
      </c>
      <c r="C10" s="67" t="s">
        <v>293</v>
      </c>
      <c r="D10" s="67" t="s">
        <v>286</v>
      </c>
    </row>
    <row r="11" spans="1:4" ht="124.9" customHeight="1" x14ac:dyDescent="0.35">
      <c r="A11" s="67">
        <v>42</v>
      </c>
      <c r="B11" s="109" t="s">
        <v>284</v>
      </c>
      <c r="C11" s="110" t="s">
        <v>294</v>
      </c>
      <c r="D11" s="67" t="s">
        <v>286</v>
      </c>
    </row>
    <row r="12" spans="1:4" ht="120" customHeight="1" x14ac:dyDescent="0.35">
      <c r="A12" s="67">
        <v>42</v>
      </c>
      <c r="B12" s="109" t="s">
        <v>284</v>
      </c>
      <c r="C12" s="67" t="s">
        <v>295</v>
      </c>
      <c r="D12" s="67" t="s">
        <v>286</v>
      </c>
    </row>
    <row r="13" spans="1:4" ht="99.65" customHeight="1" x14ac:dyDescent="0.35">
      <c r="A13" s="67">
        <v>42</v>
      </c>
      <c r="B13" s="109" t="s">
        <v>284</v>
      </c>
      <c r="C13" s="109" t="s">
        <v>296</v>
      </c>
      <c r="D13" s="67" t="s">
        <v>286</v>
      </c>
    </row>
    <row r="14" spans="1:4" ht="102.65" customHeight="1" x14ac:dyDescent="0.35">
      <c r="A14" s="67">
        <v>42</v>
      </c>
      <c r="B14" s="109" t="s">
        <v>284</v>
      </c>
      <c r="C14" s="67" t="s">
        <v>297</v>
      </c>
      <c r="D14" s="67" t="s">
        <v>286</v>
      </c>
    </row>
    <row r="15" spans="1:4" ht="105" customHeight="1" x14ac:dyDescent="0.35">
      <c r="A15" s="67">
        <v>42</v>
      </c>
      <c r="B15" s="109" t="s">
        <v>284</v>
      </c>
      <c r="C15" s="67" t="s">
        <v>298</v>
      </c>
      <c r="D15" s="67" t="s">
        <v>286</v>
      </c>
    </row>
    <row r="16" spans="1:4" ht="110.5" customHeight="1" x14ac:dyDescent="0.35">
      <c r="A16" s="67">
        <v>42</v>
      </c>
      <c r="B16" s="109" t="s">
        <v>284</v>
      </c>
      <c r="C16" s="67" t="s">
        <v>299</v>
      </c>
      <c r="D16" s="67" t="s">
        <v>286</v>
      </c>
    </row>
    <row r="17" spans="1:4" ht="109.9" customHeight="1" x14ac:dyDescent="0.35">
      <c r="A17" s="67">
        <v>42</v>
      </c>
      <c r="B17" s="109" t="s">
        <v>284</v>
      </c>
      <c r="C17" s="67" t="s">
        <v>300</v>
      </c>
      <c r="D17" s="67" t="s">
        <v>286</v>
      </c>
    </row>
    <row r="18" spans="1:4" ht="98.5" customHeight="1" x14ac:dyDescent="0.35">
      <c r="A18" s="67">
        <v>42</v>
      </c>
      <c r="B18" s="109" t="s">
        <v>284</v>
      </c>
      <c r="C18" s="67" t="s">
        <v>301</v>
      </c>
      <c r="D18" s="67" t="s">
        <v>286</v>
      </c>
    </row>
    <row r="19" spans="1:4" ht="109.9" customHeight="1" x14ac:dyDescent="0.35">
      <c r="A19" s="67">
        <v>42</v>
      </c>
      <c r="B19" s="109" t="s">
        <v>284</v>
      </c>
      <c r="C19" s="67" t="s">
        <v>302</v>
      </c>
      <c r="D19" s="67" t="s">
        <v>286</v>
      </c>
    </row>
    <row r="20" spans="1:4" ht="125.5" customHeight="1" x14ac:dyDescent="0.35">
      <c r="A20" s="67">
        <v>42</v>
      </c>
      <c r="B20" s="109" t="s">
        <v>284</v>
      </c>
      <c r="C20" s="67" t="s">
        <v>303</v>
      </c>
      <c r="D20" s="67" t="s">
        <v>286</v>
      </c>
    </row>
    <row r="21" spans="1:4" ht="109.15" customHeight="1" x14ac:dyDescent="0.35">
      <c r="A21" s="67">
        <v>42</v>
      </c>
      <c r="B21" s="109" t="s">
        <v>284</v>
      </c>
      <c r="C21" s="67" t="s">
        <v>304</v>
      </c>
      <c r="D21" s="67" t="s">
        <v>286</v>
      </c>
    </row>
    <row r="22" spans="1:4" ht="101.5" customHeight="1" x14ac:dyDescent="0.35">
      <c r="A22" s="67">
        <v>42</v>
      </c>
      <c r="B22" s="109" t="s">
        <v>284</v>
      </c>
      <c r="C22" s="67" t="s">
        <v>305</v>
      </c>
      <c r="D22" s="67" t="s">
        <v>286</v>
      </c>
    </row>
    <row r="23" spans="1:4" ht="97.9" customHeight="1" x14ac:dyDescent="0.35">
      <c r="A23" s="67">
        <v>42</v>
      </c>
      <c r="B23" s="109" t="s">
        <v>284</v>
      </c>
      <c r="C23" s="67" t="s">
        <v>306</v>
      </c>
      <c r="D23" s="67" t="s">
        <v>286</v>
      </c>
    </row>
    <row r="24" spans="1:4" ht="104.5" customHeight="1" x14ac:dyDescent="0.35">
      <c r="A24" s="67">
        <v>42</v>
      </c>
      <c r="B24" s="109" t="s">
        <v>284</v>
      </c>
      <c r="C24" s="67" t="s">
        <v>307</v>
      </c>
      <c r="D24" s="67" t="s">
        <v>286</v>
      </c>
    </row>
    <row r="25" spans="1:4" ht="103.15" customHeight="1" x14ac:dyDescent="0.35">
      <c r="A25" s="67">
        <v>42</v>
      </c>
      <c r="B25" s="109" t="s">
        <v>284</v>
      </c>
      <c r="C25" s="67" t="s">
        <v>308</v>
      </c>
      <c r="D25" s="67" t="s">
        <v>286</v>
      </c>
    </row>
    <row r="26" spans="1:4" ht="111.65" customHeight="1" x14ac:dyDescent="0.35">
      <c r="A26" s="67">
        <v>42</v>
      </c>
      <c r="B26" s="109" t="s">
        <v>284</v>
      </c>
      <c r="C26" s="67" t="s">
        <v>309</v>
      </c>
      <c r="D26" s="67" t="s">
        <v>286</v>
      </c>
    </row>
    <row r="27" spans="1:4" ht="119.5" customHeight="1" x14ac:dyDescent="0.35">
      <c r="A27" s="67">
        <v>42</v>
      </c>
      <c r="B27" s="109" t="s">
        <v>284</v>
      </c>
      <c r="C27" s="67" t="s">
        <v>310</v>
      </c>
      <c r="D27" s="67" t="s">
        <v>286</v>
      </c>
    </row>
    <row r="28" spans="1:4" ht="109.15" customHeight="1" x14ac:dyDescent="0.35">
      <c r="A28" s="67">
        <v>42</v>
      </c>
      <c r="B28" s="109" t="s">
        <v>284</v>
      </c>
      <c r="C28" s="67" t="s">
        <v>311</v>
      </c>
      <c r="D28" s="67" t="s">
        <v>286</v>
      </c>
    </row>
    <row r="29" spans="1:4" ht="100.15" customHeight="1" x14ac:dyDescent="0.35">
      <c r="A29" s="67">
        <v>42</v>
      </c>
      <c r="B29" s="109" t="s">
        <v>284</v>
      </c>
      <c r="C29" s="67" t="s">
        <v>312</v>
      </c>
      <c r="D29" s="67" t="s">
        <v>286</v>
      </c>
    </row>
    <row r="30" spans="1:4" ht="93" customHeight="1" x14ac:dyDescent="0.35">
      <c r="A30" s="67">
        <v>42</v>
      </c>
      <c r="B30" s="109" t="s">
        <v>284</v>
      </c>
      <c r="C30" s="67" t="s">
        <v>313</v>
      </c>
      <c r="D30" s="67" t="s">
        <v>286</v>
      </c>
    </row>
    <row r="31" spans="1:4" ht="93" customHeight="1" x14ac:dyDescent="0.35">
      <c r="A31" s="67">
        <v>42</v>
      </c>
      <c r="B31" s="109" t="s">
        <v>284</v>
      </c>
      <c r="C31" s="67" t="s">
        <v>314</v>
      </c>
      <c r="D31" s="67" t="s">
        <v>286</v>
      </c>
    </row>
    <row r="32" spans="1:4" ht="97.9" customHeight="1" x14ac:dyDescent="0.35">
      <c r="A32" s="67">
        <v>42</v>
      </c>
      <c r="B32" s="109" t="s">
        <v>284</v>
      </c>
      <c r="C32" s="67" t="s">
        <v>315</v>
      </c>
      <c r="D32" s="67" t="s">
        <v>286</v>
      </c>
    </row>
    <row r="33" spans="1:4" ht="98.5" customHeight="1" x14ac:dyDescent="0.35">
      <c r="A33" s="67">
        <v>42</v>
      </c>
      <c r="B33" s="109" t="s">
        <v>284</v>
      </c>
      <c r="C33" s="110" t="s">
        <v>316</v>
      </c>
      <c r="D33" s="67" t="s">
        <v>286</v>
      </c>
    </row>
    <row r="34" spans="1:4" ht="90.65" customHeight="1" x14ac:dyDescent="0.35">
      <c r="A34" s="67">
        <v>42</v>
      </c>
      <c r="B34" s="109" t="s">
        <v>284</v>
      </c>
      <c r="C34" s="110" t="s">
        <v>317</v>
      </c>
      <c r="D34" s="67" t="s">
        <v>286</v>
      </c>
    </row>
    <row r="35" spans="1:4" ht="105.65" customHeight="1" x14ac:dyDescent="0.35">
      <c r="A35" s="67">
        <v>42</v>
      </c>
      <c r="B35" s="109" t="s">
        <v>284</v>
      </c>
      <c r="C35" s="67" t="s">
        <v>318</v>
      </c>
      <c r="D35" s="67" t="s">
        <v>286</v>
      </c>
    </row>
    <row r="36" spans="1:4" ht="409.5" customHeight="1" x14ac:dyDescent="0.35">
      <c r="B36" s="20"/>
      <c r="C36" s="15"/>
    </row>
    <row r="37" spans="1:4" ht="108" customHeight="1" x14ac:dyDescent="0.35">
      <c r="B37" s="20"/>
      <c r="C37" s="15"/>
    </row>
    <row r="38" spans="1:4" ht="244.5" customHeight="1" x14ac:dyDescent="0.35">
      <c r="B38" s="20"/>
      <c r="C38" s="15"/>
    </row>
    <row r="40" spans="1:4" ht="297" customHeight="1" x14ac:dyDescent="0.35"/>
    <row r="41" spans="1:4" ht="409.5" customHeight="1" x14ac:dyDescent="0.35"/>
    <row r="42" spans="1:4" ht="103.5" customHeight="1" x14ac:dyDescent="0.35"/>
    <row r="43" spans="1:4" ht="352.5" customHeight="1" x14ac:dyDescent="0.35"/>
    <row r="44" spans="1:4" ht="409.6" customHeight="1" x14ac:dyDescent="0.35"/>
    <row r="45" spans="1:4" ht="94.5" customHeight="1" x14ac:dyDescent="0.35"/>
    <row r="46" spans="1:4" ht="409.5" customHeight="1" x14ac:dyDescent="0.35"/>
    <row r="47" spans="1:4" ht="409.5" customHeight="1" x14ac:dyDescent="0.35"/>
    <row r="48" spans="1:4" ht="299.25" customHeight="1" x14ac:dyDescent="0.35"/>
    <row r="50" ht="409.5" customHeight="1" x14ac:dyDescent="0.35"/>
    <row r="51" ht="241.5" customHeight="1" x14ac:dyDescent="0.35"/>
    <row r="52" ht="409.6" customHeight="1" x14ac:dyDescent="0.35"/>
    <row r="53" ht="378.75" customHeight="1" x14ac:dyDescent="0.35"/>
    <row r="58" ht="247.5" customHeight="1" x14ac:dyDescent="0.35"/>
    <row r="59" ht="244.5" customHeight="1" x14ac:dyDescent="0.35"/>
    <row r="60" ht="234.75" customHeight="1" x14ac:dyDescent="0.35"/>
    <row r="61" ht="277.5" customHeight="1" x14ac:dyDescent="0.35"/>
    <row r="62" ht="409.5" customHeight="1" x14ac:dyDescent="0.35"/>
    <row r="63" ht="211.5" customHeight="1" x14ac:dyDescent="0.35"/>
    <row r="64" ht="408.75" customHeight="1" x14ac:dyDescent="0.35"/>
    <row r="67" ht="409.5" customHeight="1" x14ac:dyDescent="0.35"/>
    <row r="68" ht="231" customHeight="1" x14ac:dyDescent="0.35"/>
    <row r="72" ht="396" customHeight="1" x14ac:dyDescent="0.35"/>
    <row r="73" ht="138" customHeight="1" x14ac:dyDescent="0.35"/>
    <row r="74" ht="409.5" customHeight="1" x14ac:dyDescent="0.35"/>
    <row r="75" ht="261" customHeight="1" x14ac:dyDescent="0.35"/>
    <row r="76" ht="225.75" customHeight="1" x14ac:dyDescent="0.35"/>
    <row r="77" ht="135" customHeight="1" x14ac:dyDescent="0.35"/>
    <row r="78" ht="409.6" customHeight="1" x14ac:dyDescent="0.35"/>
    <row r="79" ht="409.5" customHeight="1" x14ac:dyDescent="0.35"/>
    <row r="80" ht="242.25" customHeight="1" x14ac:dyDescent="0.35"/>
    <row r="81" ht="409.5" customHeight="1" x14ac:dyDescent="0.35"/>
    <row r="82" ht="176.25" customHeight="1" x14ac:dyDescent="0.35"/>
    <row r="83" ht="362.25" customHeight="1" x14ac:dyDescent="0.35"/>
    <row r="84" ht="232.5" customHeight="1" x14ac:dyDescent="0.35"/>
    <row r="85" ht="408.75" customHeight="1" x14ac:dyDescent="0.35"/>
    <row r="86" ht="330" customHeight="1" x14ac:dyDescent="0.35"/>
    <row r="87" ht="69.75" customHeight="1" x14ac:dyDescent="0.35"/>
    <row r="88" ht="409.5" customHeight="1" x14ac:dyDescent="0.35"/>
    <row r="89" ht="309.75" customHeight="1" x14ac:dyDescent="0.35"/>
    <row r="90" ht="232.5" customHeight="1" x14ac:dyDescent="0.35"/>
    <row r="92" ht="363.75" customHeight="1" x14ac:dyDescent="0.35"/>
    <row r="93" ht="409.5" customHeight="1" x14ac:dyDescent="0.35"/>
    <row r="94" ht="325.5" customHeight="1" x14ac:dyDescent="0.35"/>
    <row r="95" ht="409.6" customHeight="1" x14ac:dyDescent="0.35"/>
    <row r="96" ht="312.75" customHeight="1" x14ac:dyDescent="0.35"/>
    <row r="98" ht="409.5" customHeight="1" x14ac:dyDescent="0.35"/>
    <row r="99" ht="409.6" customHeight="1" x14ac:dyDescent="0.35"/>
    <row r="100" ht="409.5" customHeight="1" x14ac:dyDescent="0.35"/>
    <row r="101" ht="257.25" customHeight="1" x14ac:dyDescent="0.35"/>
    <row r="102" ht="409.6" customHeight="1" x14ac:dyDescent="0.35"/>
    <row r="105" ht="409.5" customHeight="1" x14ac:dyDescent="0.35"/>
    <row r="106" ht="175.5" customHeight="1" x14ac:dyDescent="0.35"/>
    <row r="108" ht="409.6" customHeight="1" x14ac:dyDescent="0.35"/>
    <row r="109" ht="381" customHeight="1" x14ac:dyDescent="0.35"/>
    <row r="111" ht="409.5" customHeight="1" x14ac:dyDescent="0.35"/>
    <row r="112" ht="409.5" customHeight="1" x14ac:dyDescent="0.35"/>
    <row r="113" ht="409.5" customHeight="1" x14ac:dyDescent="0.35"/>
    <row r="114" ht="216" customHeight="1" x14ac:dyDescent="0.35"/>
    <row r="115" ht="375" customHeight="1" x14ac:dyDescent="0.35"/>
    <row r="116" ht="344.25" customHeight="1" x14ac:dyDescent="0.35"/>
    <row r="117" ht="409.5" customHeight="1" x14ac:dyDescent="0.35"/>
    <row r="118" ht="409.6" customHeight="1" x14ac:dyDescent="0.35"/>
    <row r="119" ht="409.5" customHeight="1" x14ac:dyDescent="0.35"/>
    <row r="120" ht="134.25" customHeight="1" x14ac:dyDescent="0.35"/>
    <row r="121" ht="409.5" customHeight="1" x14ac:dyDescent="0.35"/>
    <row r="122" ht="257.25" customHeight="1" x14ac:dyDescent="0.35"/>
    <row r="124" ht="409.6" customHeight="1" x14ac:dyDescent="0.35"/>
    <row r="125" ht="243" customHeight="1" x14ac:dyDescent="0.35"/>
    <row r="126" ht="409.5" customHeight="1" x14ac:dyDescent="0.35"/>
    <row r="127" ht="370.5" customHeight="1" x14ac:dyDescent="0.35"/>
    <row r="128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46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C5" sqref="C5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107.26953125" style="1" customWidth="1"/>
    <col min="4" max="4" width="108.4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00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s="7" customFormat="1" ht="96.75" customHeight="1" x14ac:dyDescent="0.45">
      <c r="A4" s="111">
        <v>43</v>
      </c>
      <c r="B4" s="11" t="s">
        <v>319</v>
      </c>
      <c r="C4" s="112" t="s">
        <v>320</v>
      </c>
      <c r="D4" s="112" t="s">
        <v>321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60" zoomScaleNormal="60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48.7265625" style="6" customWidth="1"/>
    <col min="3" max="3" width="117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00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348.75" customHeight="1" x14ac:dyDescent="0.35">
      <c r="A4" s="1">
        <v>3</v>
      </c>
      <c r="B4" s="12" t="s">
        <v>11</v>
      </c>
      <c r="C4" s="13" t="s">
        <v>12</v>
      </c>
      <c r="D4" s="13" t="s">
        <v>13</v>
      </c>
    </row>
    <row r="5" spans="1:4" ht="320.25" customHeight="1" x14ac:dyDescent="0.35">
      <c r="A5" s="1">
        <v>3</v>
      </c>
      <c r="B5" s="12" t="s">
        <v>11</v>
      </c>
      <c r="C5" s="13" t="s">
        <v>14</v>
      </c>
      <c r="D5" s="13" t="s">
        <v>15</v>
      </c>
    </row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zoomScale="60" zoomScaleNormal="60" workbookViewId="0">
      <selection activeCell="B3" sqref="B3"/>
    </sheetView>
  </sheetViews>
  <sheetFormatPr defaultRowHeight="14.5" x14ac:dyDescent="0.35"/>
  <cols>
    <col min="2" max="2" width="30" customWidth="1"/>
    <col min="3" max="3" width="46.453125" customWidth="1"/>
    <col min="4" max="4" width="61.54296875" customWidth="1"/>
  </cols>
  <sheetData>
    <row r="1" spans="1:4" ht="27" customHeight="1" x14ac:dyDescent="0.35">
      <c r="A1" s="209" t="s">
        <v>0</v>
      </c>
      <c r="B1" s="209"/>
      <c r="C1" s="209"/>
      <c r="D1" s="209"/>
    </row>
    <row r="2" spans="1:4" ht="200" x14ac:dyDescent="0.35">
      <c r="A2" s="113" t="s">
        <v>1</v>
      </c>
      <c r="B2" s="114" t="s">
        <v>2</v>
      </c>
      <c r="C2" s="114" t="s">
        <v>3</v>
      </c>
      <c r="D2" s="114" t="s">
        <v>4</v>
      </c>
    </row>
    <row r="3" spans="1:4" ht="237" customHeight="1" thickBot="1" x14ac:dyDescent="0.6">
      <c r="A3" s="115">
        <v>44</v>
      </c>
      <c r="B3" s="116" t="s">
        <v>322</v>
      </c>
      <c r="C3" s="117" t="s">
        <v>323</v>
      </c>
      <c r="D3" s="210" t="s">
        <v>324</v>
      </c>
    </row>
    <row r="4" spans="1:4" ht="306" x14ac:dyDescent="0.55000000000000004">
      <c r="A4" s="115">
        <v>44</v>
      </c>
      <c r="B4" s="116" t="s">
        <v>322</v>
      </c>
      <c r="C4" s="118" t="s">
        <v>325</v>
      </c>
      <c r="D4" s="211"/>
    </row>
    <row r="5" spans="1:4" ht="255" x14ac:dyDescent="0.55000000000000004">
      <c r="A5" s="115">
        <v>44</v>
      </c>
      <c r="B5" s="116" t="s">
        <v>322</v>
      </c>
      <c r="C5" s="119" t="s">
        <v>326</v>
      </c>
      <c r="D5" s="211"/>
    </row>
    <row r="6" spans="1:4" ht="255" x14ac:dyDescent="0.55000000000000004">
      <c r="A6" s="115">
        <v>44</v>
      </c>
      <c r="B6" s="116" t="s">
        <v>322</v>
      </c>
      <c r="C6" s="119" t="s">
        <v>327</v>
      </c>
      <c r="D6" s="211"/>
    </row>
    <row r="7" spans="1:4" ht="255" x14ac:dyDescent="0.55000000000000004">
      <c r="A7" s="115">
        <v>44</v>
      </c>
      <c r="B7" s="116" t="s">
        <v>322</v>
      </c>
      <c r="C7" s="119" t="s">
        <v>328</v>
      </c>
      <c r="D7" s="211"/>
    </row>
    <row r="8" spans="1:4" ht="255" x14ac:dyDescent="0.55000000000000004">
      <c r="A8" s="115">
        <v>44</v>
      </c>
      <c r="B8" s="116" t="s">
        <v>322</v>
      </c>
      <c r="C8" s="119" t="s">
        <v>329</v>
      </c>
      <c r="D8" s="211"/>
    </row>
    <row r="9" spans="1:4" ht="255" x14ac:dyDescent="0.55000000000000004">
      <c r="A9" s="115">
        <v>44</v>
      </c>
      <c r="B9" s="116" t="s">
        <v>322</v>
      </c>
      <c r="C9" s="119" t="s">
        <v>330</v>
      </c>
      <c r="D9" s="211"/>
    </row>
    <row r="10" spans="1:4" ht="204.5" thickBot="1" x14ac:dyDescent="0.6">
      <c r="A10" s="115">
        <v>44</v>
      </c>
      <c r="B10" s="116" t="s">
        <v>322</v>
      </c>
      <c r="C10" s="120" t="s">
        <v>331</v>
      </c>
      <c r="D10" s="211"/>
    </row>
    <row r="11" spans="1:4" ht="204" x14ac:dyDescent="0.55000000000000004">
      <c r="A11" s="115">
        <v>44</v>
      </c>
      <c r="B11" s="116" t="s">
        <v>322</v>
      </c>
      <c r="C11" s="121" t="s">
        <v>332</v>
      </c>
      <c r="D11" s="211"/>
    </row>
    <row r="12" spans="1:4" ht="204" x14ac:dyDescent="0.55000000000000004">
      <c r="A12" s="115">
        <v>44</v>
      </c>
      <c r="B12" s="116" t="s">
        <v>322</v>
      </c>
      <c r="C12" s="121" t="s">
        <v>333</v>
      </c>
      <c r="D12" s="211"/>
    </row>
    <row r="13" spans="1:4" ht="229.5" x14ac:dyDescent="0.55000000000000004">
      <c r="A13" s="115">
        <v>44</v>
      </c>
      <c r="B13" s="116" t="s">
        <v>322</v>
      </c>
      <c r="C13" s="121" t="s">
        <v>334</v>
      </c>
      <c r="D13" s="211"/>
    </row>
    <row r="14" spans="1:4" ht="306" x14ac:dyDescent="0.55000000000000004">
      <c r="A14" s="115">
        <v>44</v>
      </c>
      <c r="B14" s="116" t="s">
        <v>322</v>
      </c>
      <c r="C14" s="122" t="s">
        <v>335</v>
      </c>
      <c r="D14" s="211"/>
    </row>
    <row r="15" spans="1:4" ht="255" x14ac:dyDescent="0.55000000000000004">
      <c r="A15" s="115">
        <v>44</v>
      </c>
      <c r="B15" s="116" t="s">
        <v>322</v>
      </c>
      <c r="C15" s="123" t="s">
        <v>336</v>
      </c>
      <c r="D15" s="211"/>
    </row>
    <row r="16" spans="1:4" ht="178.5" x14ac:dyDescent="0.55000000000000004">
      <c r="A16" s="115">
        <v>44</v>
      </c>
      <c r="B16" s="116"/>
      <c r="C16" s="123" t="s">
        <v>337</v>
      </c>
      <c r="D16" s="211"/>
    </row>
    <row r="17" spans="1:4" ht="153" x14ac:dyDescent="0.55000000000000004">
      <c r="A17" s="115">
        <v>44</v>
      </c>
      <c r="B17" s="116"/>
      <c r="C17" s="123" t="s">
        <v>338</v>
      </c>
      <c r="D17" s="211"/>
    </row>
    <row r="18" spans="1:4" ht="178.5" x14ac:dyDescent="0.55000000000000004">
      <c r="A18" s="115">
        <v>44</v>
      </c>
      <c r="B18" s="116"/>
      <c r="C18" s="123" t="s">
        <v>339</v>
      </c>
      <c r="D18" s="211"/>
    </row>
    <row r="19" spans="1:4" ht="255" x14ac:dyDescent="0.55000000000000004">
      <c r="A19" s="115">
        <v>44</v>
      </c>
      <c r="B19" s="116" t="s">
        <v>322</v>
      </c>
      <c r="C19" s="123" t="s">
        <v>340</v>
      </c>
      <c r="D19" s="211"/>
    </row>
    <row r="20" spans="1:4" ht="204" x14ac:dyDescent="0.55000000000000004">
      <c r="A20" s="115">
        <v>44</v>
      </c>
      <c r="B20" s="116" t="s">
        <v>322</v>
      </c>
      <c r="C20" s="117" t="s">
        <v>341</v>
      </c>
      <c r="D20" s="211"/>
    </row>
    <row r="21" spans="1:4" ht="153" x14ac:dyDescent="0.55000000000000004">
      <c r="A21" s="115">
        <v>44</v>
      </c>
      <c r="B21" s="116" t="s">
        <v>322</v>
      </c>
      <c r="C21" s="117" t="s">
        <v>342</v>
      </c>
      <c r="D21" s="211"/>
    </row>
    <row r="22" spans="1:4" ht="178.5" x14ac:dyDescent="0.55000000000000004">
      <c r="A22" s="115">
        <v>44</v>
      </c>
      <c r="B22" s="116" t="s">
        <v>322</v>
      </c>
      <c r="C22" s="117" t="s">
        <v>343</v>
      </c>
      <c r="D22" s="211"/>
    </row>
    <row r="23" spans="1:4" ht="153" x14ac:dyDescent="0.55000000000000004">
      <c r="A23" s="115">
        <v>44</v>
      </c>
      <c r="B23" s="116" t="s">
        <v>322</v>
      </c>
      <c r="C23" s="117" t="s">
        <v>344</v>
      </c>
      <c r="D23" s="211"/>
    </row>
    <row r="24" spans="1:4" ht="178.5" x14ac:dyDescent="0.55000000000000004">
      <c r="A24" s="115">
        <v>44</v>
      </c>
      <c r="B24" s="116" t="s">
        <v>322</v>
      </c>
      <c r="C24" s="117" t="s">
        <v>345</v>
      </c>
      <c r="D24" s="211"/>
    </row>
    <row r="25" spans="1:4" ht="178.5" x14ac:dyDescent="0.55000000000000004">
      <c r="A25" s="115">
        <v>44</v>
      </c>
      <c r="B25" s="116" t="s">
        <v>322</v>
      </c>
      <c r="C25" s="117" t="s">
        <v>346</v>
      </c>
      <c r="D25" s="211"/>
    </row>
    <row r="26" spans="1:4" ht="204" x14ac:dyDescent="0.55000000000000004">
      <c r="A26" s="115">
        <v>44</v>
      </c>
      <c r="B26" s="116" t="s">
        <v>322</v>
      </c>
      <c r="C26" s="117" t="s">
        <v>347</v>
      </c>
      <c r="D26" s="211"/>
    </row>
    <row r="27" spans="1:4" ht="153" x14ac:dyDescent="0.55000000000000004">
      <c r="A27" s="115">
        <v>44</v>
      </c>
      <c r="B27" s="116" t="s">
        <v>322</v>
      </c>
      <c r="C27" s="117" t="s">
        <v>348</v>
      </c>
      <c r="D27" s="211"/>
    </row>
    <row r="28" spans="1:4" ht="382.5" x14ac:dyDescent="0.55000000000000004">
      <c r="A28" s="115">
        <v>44</v>
      </c>
      <c r="B28" s="116" t="s">
        <v>322</v>
      </c>
      <c r="C28" s="117" t="s">
        <v>349</v>
      </c>
      <c r="D28" s="211"/>
    </row>
    <row r="29" spans="1:4" ht="229.5" x14ac:dyDescent="0.55000000000000004">
      <c r="A29" s="115">
        <v>44</v>
      </c>
      <c r="B29" s="116" t="s">
        <v>322</v>
      </c>
      <c r="C29" s="117" t="s">
        <v>350</v>
      </c>
      <c r="D29" s="211"/>
    </row>
    <row r="30" spans="1:4" ht="255" x14ac:dyDescent="0.55000000000000004">
      <c r="A30" s="115">
        <v>44</v>
      </c>
      <c r="B30" s="116" t="s">
        <v>322</v>
      </c>
      <c r="C30" s="117" t="s">
        <v>351</v>
      </c>
      <c r="D30" s="211"/>
    </row>
    <row r="31" spans="1:4" ht="229.5" x14ac:dyDescent="0.55000000000000004">
      <c r="A31" s="115">
        <v>44</v>
      </c>
      <c r="B31" s="116" t="s">
        <v>322</v>
      </c>
      <c r="C31" s="117" t="s">
        <v>352</v>
      </c>
      <c r="D31" s="211"/>
    </row>
    <row r="32" spans="1:4" ht="229.5" x14ac:dyDescent="0.55000000000000004">
      <c r="A32" s="115">
        <v>44</v>
      </c>
      <c r="B32" s="116" t="s">
        <v>322</v>
      </c>
      <c r="C32" s="117" t="s">
        <v>353</v>
      </c>
      <c r="D32" s="211"/>
    </row>
    <row r="33" spans="1:4" ht="280.5" x14ac:dyDescent="0.55000000000000004">
      <c r="A33" s="115">
        <v>44</v>
      </c>
      <c r="B33" s="116" t="s">
        <v>322</v>
      </c>
      <c r="C33" s="117" t="s">
        <v>354</v>
      </c>
      <c r="D33" s="211"/>
    </row>
    <row r="34" spans="1:4" ht="178.5" x14ac:dyDescent="0.55000000000000004">
      <c r="A34" s="115">
        <v>44</v>
      </c>
      <c r="B34" s="116" t="s">
        <v>322</v>
      </c>
      <c r="C34" s="117" t="s">
        <v>355</v>
      </c>
      <c r="D34" s="211"/>
    </row>
    <row r="35" spans="1:4" ht="178.5" x14ac:dyDescent="0.55000000000000004">
      <c r="A35" s="115">
        <v>44</v>
      </c>
      <c r="B35" s="116" t="s">
        <v>322</v>
      </c>
      <c r="C35" s="117" t="s">
        <v>356</v>
      </c>
      <c r="D35" s="211"/>
    </row>
    <row r="36" spans="1:4" ht="178.5" x14ac:dyDescent="0.55000000000000004">
      <c r="A36" s="115">
        <v>44</v>
      </c>
      <c r="B36" s="116" t="s">
        <v>322</v>
      </c>
      <c r="C36" s="117" t="s">
        <v>357</v>
      </c>
      <c r="D36" s="211"/>
    </row>
    <row r="37" spans="1:4" ht="357" x14ac:dyDescent="0.55000000000000004">
      <c r="A37" s="115">
        <v>44</v>
      </c>
      <c r="B37" s="116" t="s">
        <v>322</v>
      </c>
      <c r="C37" s="117" t="s">
        <v>358</v>
      </c>
      <c r="D37" s="211"/>
    </row>
    <row r="38" spans="1:4" ht="280.5" x14ac:dyDescent="0.55000000000000004">
      <c r="A38" s="115">
        <v>44</v>
      </c>
      <c r="B38" s="116" t="s">
        <v>322</v>
      </c>
      <c r="C38" s="117" t="s">
        <v>359</v>
      </c>
      <c r="D38" s="211"/>
    </row>
    <row r="39" spans="1:4" ht="204" x14ac:dyDescent="0.55000000000000004">
      <c r="A39" s="115">
        <v>44</v>
      </c>
      <c r="B39" s="116" t="s">
        <v>322</v>
      </c>
      <c r="C39" s="117" t="s">
        <v>360</v>
      </c>
      <c r="D39" s="211"/>
    </row>
    <row r="40" spans="1:4" ht="229.5" x14ac:dyDescent="0.55000000000000004">
      <c r="A40" s="115">
        <v>44</v>
      </c>
      <c r="B40" s="116" t="s">
        <v>322</v>
      </c>
      <c r="C40" s="117" t="s">
        <v>361</v>
      </c>
      <c r="D40" s="211"/>
    </row>
    <row r="41" spans="1:4" ht="280.5" x14ac:dyDescent="0.55000000000000004">
      <c r="A41" s="115">
        <v>44</v>
      </c>
      <c r="B41" s="116" t="s">
        <v>322</v>
      </c>
      <c r="C41" s="117" t="s">
        <v>362</v>
      </c>
      <c r="D41" s="211"/>
    </row>
    <row r="42" spans="1:4" ht="229.5" x14ac:dyDescent="0.55000000000000004">
      <c r="A42" s="115">
        <v>44</v>
      </c>
      <c r="B42" s="116" t="s">
        <v>322</v>
      </c>
      <c r="C42" s="117" t="s">
        <v>363</v>
      </c>
      <c r="D42" s="211"/>
    </row>
    <row r="43" spans="1:4" ht="255" x14ac:dyDescent="0.55000000000000004">
      <c r="A43" s="115">
        <v>44</v>
      </c>
      <c r="B43" s="116" t="s">
        <v>322</v>
      </c>
      <c r="C43" s="117" t="s">
        <v>364</v>
      </c>
      <c r="D43" s="211"/>
    </row>
    <row r="44" spans="1:4" ht="204" x14ac:dyDescent="0.55000000000000004">
      <c r="A44" s="115">
        <v>44</v>
      </c>
      <c r="B44" s="116" t="s">
        <v>322</v>
      </c>
      <c r="C44" s="117" t="s">
        <v>365</v>
      </c>
      <c r="D44" s="211"/>
    </row>
    <row r="45" spans="1:4" ht="280.5" x14ac:dyDescent="0.55000000000000004">
      <c r="A45" s="115">
        <v>44</v>
      </c>
      <c r="B45" s="116" t="s">
        <v>322</v>
      </c>
      <c r="C45" s="117" t="s">
        <v>366</v>
      </c>
      <c r="D45" s="211"/>
    </row>
    <row r="46" spans="1:4" ht="229.5" x14ac:dyDescent="0.55000000000000004">
      <c r="A46" s="115">
        <v>44</v>
      </c>
      <c r="B46" s="116" t="s">
        <v>322</v>
      </c>
      <c r="C46" s="117" t="s">
        <v>367</v>
      </c>
      <c r="D46" s="211"/>
    </row>
    <row r="47" spans="1:4" ht="204" x14ac:dyDescent="0.55000000000000004">
      <c r="A47" s="115">
        <v>44</v>
      </c>
      <c r="B47" s="116" t="s">
        <v>322</v>
      </c>
      <c r="C47" s="117" t="s">
        <v>368</v>
      </c>
      <c r="D47" s="211"/>
    </row>
    <row r="48" spans="1:4" ht="229.5" x14ac:dyDescent="0.55000000000000004">
      <c r="A48" s="115">
        <v>44</v>
      </c>
      <c r="B48" s="116" t="s">
        <v>322</v>
      </c>
      <c r="C48" s="117" t="s">
        <v>369</v>
      </c>
      <c r="D48" s="211"/>
    </row>
    <row r="49" spans="1:4" ht="229.5" x14ac:dyDescent="0.55000000000000004">
      <c r="A49" s="115">
        <v>44</v>
      </c>
      <c r="B49" s="116" t="s">
        <v>322</v>
      </c>
      <c r="C49" s="117" t="s">
        <v>370</v>
      </c>
      <c r="D49" s="211"/>
    </row>
    <row r="50" spans="1:4" ht="229.5" x14ac:dyDescent="0.55000000000000004">
      <c r="A50" s="115">
        <v>44</v>
      </c>
      <c r="B50" s="116" t="s">
        <v>322</v>
      </c>
      <c r="C50" s="117" t="s">
        <v>371</v>
      </c>
      <c r="D50" s="211"/>
    </row>
    <row r="51" spans="1:4" ht="204" x14ac:dyDescent="0.55000000000000004">
      <c r="A51" s="115">
        <v>44</v>
      </c>
      <c r="B51" s="116" t="s">
        <v>322</v>
      </c>
      <c r="C51" s="117" t="s">
        <v>372</v>
      </c>
      <c r="D51" s="211"/>
    </row>
    <row r="52" spans="1:4" ht="204" x14ac:dyDescent="0.55000000000000004">
      <c r="A52" s="115">
        <v>44</v>
      </c>
      <c r="B52" s="116" t="s">
        <v>322</v>
      </c>
      <c r="C52" s="117" t="s">
        <v>373</v>
      </c>
      <c r="D52" s="211"/>
    </row>
    <row r="53" spans="1:4" ht="255" x14ac:dyDescent="0.55000000000000004">
      <c r="A53" s="115">
        <v>44</v>
      </c>
      <c r="B53" s="116" t="s">
        <v>322</v>
      </c>
      <c r="C53" s="117" t="s">
        <v>374</v>
      </c>
      <c r="D53" s="211"/>
    </row>
    <row r="54" spans="1:4" ht="204" x14ac:dyDescent="0.55000000000000004">
      <c r="A54" s="115">
        <v>44</v>
      </c>
      <c r="B54" s="116" t="s">
        <v>322</v>
      </c>
      <c r="C54" s="117" t="s">
        <v>375</v>
      </c>
      <c r="D54" s="211"/>
    </row>
    <row r="55" spans="1:4" ht="178.5" x14ac:dyDescent="0.55000000000000004">
      <c r="A55" s="115">
        <v>44</v>
      </c>
      <c r="B55" s="116" t="s">
        <v>322</v>
      </c>
      <c r="C55" s="117" t="s">
        <v>376</v>
      </c>
      <c r="D55" s="211"/>
    </row>
    <row r="56" spans="1:4" ht="229.5" x14ac:dyDescent="0.55000000000000004">
      <c r="A56" s="115">
        <v>44</v>
      </c>
      <c r="B56" s="116" t="s">
        <v>322</v>
      </c>
      <c r="C56" s="117" t="s">
        <v>377</v>
      </c>
      <c r="D56" s="211"/>
    </row>
    <row r="57" spans="1:4" ht="178.5" x14ac:dyDescent="0.55000000000000004">
      <c r="A57" s="115">
        <v>44</v>
      </c>
      <c r="B57" s="116" t="s">
        <v>322</v>
      </c>
      <c r="C57" s="117" t="s">
        <v>378</v>
      </c>
      <c r="D57" s="211"/>
    </row>
    <row r="58" spans="1:4" ht="204" x14ac:dyDescent="0.55000000000000004">
      <c r="A58" s="115">
        <v>44</v>
      </c>
      <c r="B58" s="116" t="s">
        <v>322</v>
      </c>
      <c r="C58" s="117" t="s">
        <v>379</v>
      </c>
      <c r="D58" s="211"/>
    </row>
    <row r="59" spans="1:4" ht="178.5" x14ac:dyDescent="0.55000000000000004">
      <c r="A59" s="115">
        <v>44</v>
      </c>
      <c r="B59" s="116" t="s">
        <v>322</v>
      </c>
      <c r="C59" s="117" t="s">
        <v>380</v>
      </c>
      <c r="D59" s="211"/>
    </row>
    <row r="60" spans="1:4" ht="204" x14ac:dyDescent="0.55000000000000004">
      <c r="A60" s="115">
        <v>44</v>
      </c>
      <c r="B60" s="116" t="s">
        <v>322</v>
      </c>
      <c r="C60" s="117" t="s">
        <v>381</v>
      </c>
      <c r="D60" s="211"/>
    </row>
    <row r="61" spans="1:4" ht="331.5" x14ac:dyDescent="0.55000000000000004">
      <c r="A61" s="115">
        <v>44</v>
      </c>
      <c r="B61" s="116" t="s">
        <v>322</v>
      </c>
      <c r="C61" s="117" t="s">
        <v>382</v>
      </c>
      <c r="D61" s="211"/>
    </row>
    <row r="62" spans="1:4" ht="178.5" x14ac:dyDescent="0.55000000000000004">
      <c r="A62" s="115">
        <v>44</v>
      </c>
      <c r="B62" s="116" t="s">
        <v>322</v>
      </c>
      <c r="C62" s="117" t="s">
        <v>383</v>
      </c>
      <c r="D62" s="211"/>
    </row>
    <row r="63" spans="1:4" ht="178.5" x14ac:dyDescent="0.55000000000000004">
      <c r="A63" s="115">
        <v>44</v>
      </c>
      <c r="B63" s="116" t="s">
        <v>322</v>
      </c>
      <c r="C63" s="117" t="s">
        <v>384</v>
      </c>
      <c r="D63" s="211"/>
    </row>
    <row r="64" spans="1:4" ht="153" x14ac:dyDescent="0.55000000000000004">
      <c r="A64" s="115">
        <v>44</v>
      </c>
      <c r="B64" s="116" t="s">
        <v>322</v>
      </c>
      <c r="C64" s="117" t="s">
        <v>385</v>
      </c>
      <c r="D64" s="211"/>
    </row>
    <row r="65" spans="1:4" ht="178.5" x14ac:dyDescent="0.55000000000000004">
      <c r="A65" s="115">
        <v>44</v>
      </c>
      <c r="B65" s="116" t="s">
        <v>322</v>
      </c>
      <c r="C65" s="117" t="s">
        <v>386</v>
      </c>
      <c r="D65" s="211"/>
    </row>
    <row r="66" spans="1:4" ht="178.5" x14ac:dyDescent="0.55000000000000004">
      <c r="A66" s="115">
        <v>44</v>
      </c>
      <c r="B66" s="116" t="s">
        <v>322</v>
      </c>
      <c r="C66" s="117" t="s">
        <v>387</v>
      </c>
      <c r="D66" s="211"/>
    </row>
    <row r="67" spans="1:4" ht="178.5" x14ac:dyDescent="0.55000000000000004">
      <c r="A67" s="115">
        <v>44</v>
      </c>
      <c r="B67" s="116" t="s">
        <v>322</v>
      </c>
      <c r="C67" s="117" t="s">
        <v>388</v>
      </c>
      <c r="D67" s="211"/>
    </row>
    <row r="68" spans="1:4" ht="178.5" x14ac:dyDescent="0.55000000000000004">
      <c r="A68" s="115">
        <v>44</v>
      </c>
      <c r="B68" s="116" t="s">
        <v>322</v>
      </c>
      <c r="C68" s="117" t="s">
        <v>389</v>
      </c>
      <c r="D68" s="211"/>
    </row>
    <row r="69" spans="1:4" ht="382.5" x14ac:dyDescent="0.55000000000000004">
      <c r="A69" s="115">
        <v>44</v>
      </c>
      <c r="B69" s="116" t="s">
        <v>322</v>
      </c>
      <c r="C69" s="117" t="s">
        <v>390</v>
      </c>
      <c r="D69" s="211"/>
    </row>
    <row r="70" spans="1:4" ht="306" x14ac:dyDescent="0.55000000000000004">
      <c r="A70" s="115">
        <v>44</v>
      </c>
      <c r="B70" s="116" t="s">
        <v>322</v>
      </c>
      <c r="C70" s="117" t="s">
        <v>391</v>
      </c>
      <c r="D70" s="211"/>
    </row>
    <row r="71" spans="1:4" ht="280.5" x14ac:dyDescent="0.55000000000000004">
      <c r="A71" s="115">
        <v>44</v>
      </c>
      <c r="B71" s="116" t="s">
        <v>322</v>
      </c>
      <c r="C71" s="117" t="s">
        <v>392</v>
      </c>
      <c r="D71" s="211"/>
    </row>
    <row r="72" spans="1:4" ht="409.5" x14ac:dyDescent="0.55000000000000004">
      <c r="A72" s="115">
        <v>44</v>
      </c>
      <c r="B72" s="116" t="s">
        <v>322</v>
      </c>
      <c r="C72" s="117" t="s">
        <v>393</v>
      </c>
      <c r="D72" s="211"/>
    </row>
    <row r="73" spans="1:4" ht="280.5" x14ac:dyDescent="0.55000000000000004">
      <c r="A73" s="115">
        <v>44</v>
      </c>
      <c r="B73" s="116" t="s">
        <v>322</v>
      </c>
      <c r="C73" s="117" t="s">
        <v>394</v>
      </c>
      <c r="D73" s="211"/>
    </row>
    <row r="74" spans="1:4" ht="280.5" x14ac:dyDescent="0.55000000000000004">
      <c r="A74" s="115">
        <v>44</v>
      </c>
      <c r="B74" s="116" t="s">
        <v>322</v>
      </c>
      <c r="C74" s="117" t="s">
        <v>395</v>
      </c>
      <c r="D74" s="211"/>
    </row>
    <row r="75" spans="1:4" ht="255" x14ac:dyDescent="0.55000000000000004">
      <c r="A75" s="115">
        <v>44</v>
      </c>
      <c r="B75" s="116" t="s">
        <v>322</v>
      </c>
      <c r="C75" s="117" t="s">
        <v>396</v>
      </c>
      <c r="D75" s="211"/>
    </row>
    <row r="76" spans="1:4" ht="280.5" x14ac:dyDescent="0.55000000000000004">
      <c r="A76" s="115">
        <v>44</v>
      </c>
      <c r="B76" s="116" t="s">
        <v>322</v>
      </c>
      <c r="C76" s="117" t="s">
        <v>397</v>
      </c>
      <c r="D76" s="211"/>
    </row>
    <row r="77" spans="1:4" ht="280.5" x14ac:dyDescent="0.55000000000000004">
      <c r="A77" s="115">
        <v>44</v>
      </c>
      <c r="B77" s="116" t="s">
        <v>322</v>
      </c>
      <c r="C77" s="117" t="s">
        <v>398</v>
      </c>
      <c r="D77" s="211"/>
    </row>
    <row r="78" spans="1:4" ht="204" x14ac:dyDescent="0.55000000000000004">
      <c r="A78" s="115">
        <v>44</v>
      </c>
      <c r="B78" s="116" t="s">
        <v>322</v>
      </c>
      <c r="C78" s="123" t="s">
        <v>399</v>
      </c>
      <c r="D78" s="211"/>
    </row>
    <row r="79" spans="1:4" ht="178.5" x14ac:dyDescent="0.55000000000000004">
      <c r="A79" s="115">
        <v>44</v>
      </c>
      <c r="B79" s="116" t="s">
        <v>322</v>
      </c>
      <c r="C79" s="123" t="s">
        <v>400</v>
      </c>
      <c r="D79" s="211"/>
    </row>
    <row r="80" spans="1:4" ht="153" x14ac:dyDescent="0.55000000000000004">
      <c r="A80" s="115">
        <v>44</v>
      </c>
      <c r="B80" s="116" t="s">
        <v>322</v>
      </c>
      <c r="C80" s="123" t="s">
        <v>401</v>
      </c>
      <c r="D80" s="211"/>
    </row>
    <row r="81" spans="1:4" ht="178.5" x14ac:dyDescent="0.55000000000000004">
      <c r="A81" s="115">
        <v>44</v>
      </c>
      <c r="B81" s="116" t="s">
        <v>322</v>
      </c>
      <c r="C81" s="123" t="s">
        <v>402</v>
      </c>
      <c r="D81" s="211"/>
    </row>
    <row r="82" spans="1:4" ht="153" x14ac:dyDescent="0.55000000000000004">
      <c r="A82" s="115">
        <v>44</v>
      </c>
      <c r="B82" s="116" t="s">
        <v>322</v>
      </c>
      <c r="C82" s="117" t="s">
        <v>403</v>
      </c>
      <c r="D82" s="211"/>
    </row>
    <row r="83" spans="1:4" ht="229.5" x14ac:dyDescent="0.55000000000000004">
      <c r="A83" s="115">
        <v>44</v>
      </c>
      <c r="B83" s="116" t="s">
        <v>322</v>
      </c>
      <c r="C83" s="117" t="s">
        <v>404</v>
      </c>
      <c r="D83" s="211"/>
    </row>
    <row r="84" spans="1:4" ht="229.5" x14ac:dyDescent="0.55000000000000004">
      <c r="A84" s="115">
        <v>44</v>
      </c>
      <c r="B84" s="116" t="s">
        <v>322</v>
      </c>
      <c r="C84" s="117" t="s">
        <v>405</v>
      </c>
      <c r="D84" s="211"/>
    </row>
    <row r="85" spans="1:4" ht="255" x14ac:dyDescent="0.55000000000000004">
      <c r="A85" s="115">
        <v>44</v>
      </c>
      <c r="B85" s="116" t="s">
        <v>322</v>
      </c>
      <c r="C85" s="123" t="s">
        <v>406</v>
      </c>
      <c r="D85" s="211"/>
    </row>
    <row r="86" spans="1:4" ht="255" x14ac:dyDescent="0.55000000000000004">
      <c r="A86" s="115">
        <v>44</v>
      </c>
      <c r="B86" s="116" t="s">
        <v>322</v>
      </c>
      <c r="C86" s="117" t="s">
        <v>407</v>
      </c>
      <c r="D86" s="211"/>
    </row>
    <row r="87" spans="1:4" ht="255" x14ac:dyDescent="0.55000000000000004">
      <c r="A87" s="115">
        <v>44</v>
      </c>
      <c r="B87" s="116" t="s">
        <v>322</v>
      </c>
      <c r="C87" s="117" t="s">
        <v>408</v>
      </c>
      <c r="D87" s="211"/>
    </row>
    <row r="88" spans="1:4" ht="178.5" x14ac:dyDescent="0.55000000000000004">
      <c r="A88" s="115">
        <v>44</v>
      </c>
      <c r="B88" s="116" t="s">
        <v>322</v>
      </c>
      <c r="C88" s="117" t="s">
        <v>409</v>
      </c>
      <c r="D88" s="211"/>
    </row>
    <row r="89" spans="1:4" ht="153" x14ac:dyDescent="0.55000000000000004">
      <c r="A89" s="115">
        <v>44</v>
      </c>
      <c r="B89" s="116" t="s">
        <v>322</v>
      </c>
      <c r="C89" s="117" t="s">
        <v>410</v>
      </c>
      <c r="D89" s="211"/>
    </row>
    <row r="90" spans="1:4" ht="178.5" x14ac:dyDescent="0.55000000000000004">
      <c r="A90" s="115">
        <v>44</v>
      </c>
      <c r="B90" s="116" t="s">
        <v>322</v>
      </c>
      <c r="C90" s="117" t="s">
        <v>411</v>
      </c>
      <c r="D90" s="211"/>
    </row>
    <row r="91" spans="1:4" ht="229.5" x14ac:dyDescent="0.55000000000000004">
      <c r="A91" s="115">
        <v>44</v>
      </c>
      <c r="B91" s="116" t="s">
        <v>322</v>
      </c>
      <c r="C91" s="117" t="s">
        <v>412</v>
      </c>
      <c r="D91" s="211"/>
    </row>
    <row r="92" spans="1:4" ht="408" x14ac:dyDescent="0.55000000000000004">
      <c r="A92" s="115">
        <v>44</v>
      </c>
      <c r="B92" s="116" t="s">
        <v>322</v>
      </c>
      <c r="C92" s="117" t="s">
        <v>413</v>
      </c>
      <c r="D92" s="211"/>
    </row>
    <row r="93" spans="1:4" ht="204" x14ac:dyDescent="0.55000000000000004">
      <c r="A93" s="115">
        <v>44</v>
      </c>
      <c r="B93" s="116" t="s">
        <v>322</v>
      </c>
      <c r="C93" s="117" t="s">
        <v>414</v>
      </c>
      <c r="D93" s="211"/>
    </row>
    <row r="94" spans="1:4" ht="178.5" x14ac:dyDescent="0.55000000000000004">
      <c r="A94" s="115">
        <v>44</v>
      </c>
      <c r="B94" s="116" t="s">
        <v>322</v>
      </c>
      <c r="C94" s="117" t="s">
        <v>415</v>
      </c>
      <c r="D94" s="211"/>
    </row>
    <row r="95" spans="1:4" ht="178.5" x14ac:dyDescent="0.55000000000000004">
      <c r="A95" s="115">
        <v>44</v>
      </c>
      <c r="B95" s="116" t="s">
        <v>322</v>
      </c>
      <c r="C95" s="117" t="s">
        <v>416</v>
      </c>
      <c r="D95" s="211"/>
    </row>
    <row r="96" spans="1:4" ht="178.5" x14ac:dyDescent="0.55000000000000004">
      <c r="A96" s="115">
        <v>44</v>
      </c>
      <c r="B96" s="116" t="s">
        <v>322</v>
      </c>
      <c r="C96" s="117" t="s">
        <v>417</v>
      </c>
      <c r="D96" s="211"/>
    </row>
    <row r="97" spans="1:4" ht="204" x14ac:dyDescent="0.55000000000000004">
      <c r="A97" s="115">
        <v>44</v>
      </c>
      <c r="B97" s="116" t="s">
        <v>322</v>
      </c>
      <c r="C97" s="117" t="s">
        <v>418</v>
      </c>
      <c r="D97" s="211"/>
    </row>
    <row r="98" spans="1:4" ht="229.5" x14ac:dyDescent="0.55000000000000004">
      <c r="A98" s="115">
        <v>44</v>
      </c>
      <c r="B98" s="116" t="s">
        <v>322</v>
      </c>
      <c r="C98" s="117" t="s">
        <v>419</v>
      </c>
      <c r="D98" s="211"/>
    </row>
    <row r="99" spans="1:4" ht="229.5" x14ac:dyDescent="0.55000000000000004">
      <c r="A99" s="115">
        <v>44</v>
      </c>
      <c r="B99" s="116" t="s">
        <v>322</v>
      </c>
      <c r="C99" s="117" t="s">
        <v>420</v>
      </c>
      <c r="D99" s="211"/>
    </row>
    <row r="100" spans="1:4" ht="331.5" x14ac:dyDescent="0.55000000000000004">
      <c r="A100" s="115">
        <v>44</v>
      </c>
      <c r="B100" s="116" t="s">
        <v>322</v>
      </c>
      <c r="C100" s="117" t="s">
        <v>421</v>
      </c>
      <c r="D100" s="211"/>
    </row>
    <row r="101" spans="1:4" ht="229.5" x14ac:dyDescent="0.55000000000000004">
      <c r="A101" s="115">
        <v>44</v>
      </c>
      <c r="B101" s="116" t="s">
        <v>322</v>
      </c>
      <c r="C101" s="117" t="s">
        <v>422</v>
      </c>
      <c r="D101" s="211"/>
    </row>
    <row r="102" spans="1:4" ht="178.5" x14ac:dyDescent="0.55000000000000004">
      <c r="A102" s="115">
        <v>44</v>
      </c>
      <c r="B102" s="116" t="s">
        <v>322</v>
      </c>
      <c r="C102" s="117" t="s">
        <v>423</v>
      </c>
      <c r="D102" s="211"/>
    </row>
    <row r="103" spans="1:4" ht="204" x14ac:dyDescent="0.55000000000000004">
      <c r="A103" s="115">
        <v>44</v>
      </c>
      <c r="B103" s="116" t="s">
        <v>322</v>
      </c>
      <c r="C103" s="117" t="s">
        <v>424</v>
      </c>
      <c r="D103" s="211"/>
    </row>
    <row r="104" spans="1:4" ht="153" x14ac:dyDescent="0.55000000000000004">
      <c r="A104" s="115">
        <v>44</v>
      </c>
      <c r="B104" s="116" t="s">
        <v>322</v>
      </c>
      <c r="C104" s="117" t="s">
        <v>425</v>
      </c>
      <c r="D104" s="211"/>
    </row>
    <row r="105" spans="1:4" ht="204" x14ac:dyDescent="0.55000000000000004">
      <c r="A105" s="115">
        <v>44</v>
      </c>
      <c r="B105" s="116" t="s">
        <v>322</v>
      </c>
      <c r="C105" s="117" t="s">
        <v>426</v>
      </c>
      <c r="D105" s="211"/>
    </row>
    <row r="106" spans="1:4" ht="204" x14ac:dyDescent="0.55000000000000004">
      <c r="A106" s="115">
        <v>44</v>
      </c>
      <c r="B106" s="116" t="s">
        <v>322</v>
      </c>
      <c r="C106" s="117" t="s">
        <v>427</v>
      </c>
      <c r="D106" s="211"/>
    </row>
    <row r="107" spans="1:4" ht="204" x14ac:dyDescent="0.55000000000000004">
      <c r="A107" s="115">
        <v>44</v>
      </c>
      <c r="B107" s="116" t="s">
        <v>322</v>
      </c>
      <c r="C107" s="117" t="s">
        <v>428</v>
      </c>
      <c r="D107" s="211"/>
    </row>
    <row r="108" spans="1:4" ht="204" x14ac:dyDescent="0.55000000000000004">
      <c r="A108" s="115">
        <v>44</v>
      </c>
      <c r="B108" s="116" t="s">
        <v>322</v>
      </c>
      <c r="C108" s="117" t="s">
        <v>429</v>
      </c>
      <c r="D108" s="211"/>
    </row>
    <row r="109" spans="1:4" ht="229.5" x14ac:dyDescent="0.55000000000000004">
      <c r="A109" s="115">
        <v>44</v>
      </c>
      <c r="B109" s="116" t="s">
        <v>322</v>
      </c>
      <c r="C109" s="117" t="s">
        <v>430</v>
      </c>
      <c r="D109" s="211"/>
    </row>
    <row r="110" spans="1:4" ht="204" x14ac:dyDescent="0.55000000000000004">
      <c r="A110" s="115">
        <v>44</v>
      </c>
      <c r="B110" s="116" t="s">
        <v>322</v>
      </c>
      <c r="C110" s="117" t="s">
        <v>431</v>
      </c>
      <c r="D110" s="211"/>
    </row>
    <row r="111" spans="1:4" ht="204" x14ac:dyDescent="0.55000000000000004">
      <c r="A111" s="115">
        <v>44</v>
      </c>
      <c r="B111" s="116" t="s">
        <v>322</v>
      </c>
      <c r="C111" s="117" t="s">
        <v>432</v>
      </c>
      <c r="D111" s="211"/>
    </row>
    <row r="112" spans="1:4" ht="204" x14ac:dyDescent="0.55000000000000004">
      <c r="A112" s="115">
        <v>44</v>
      </c>
      <c r="B112" s="116" t="s">
        <v>322</v>
      </c>
      <c r="C112" s="117" t="s">
        <v>433</v>
      </c>
      <c r="D112" s="211"/>
    </row>
    <row r="113" spans="1:4" ht="204" x14ac:dyDescent="0.55000000000000004">
      <c r="A113" s="115">
        <v>44</v>
      </c>
      <c r="B113" s="116" t="s">
        <v>322</v>
      </c>
      <c r="C113" s="117" t="s">
        <v>434</v>
      </c>
      <c r="D113" s="211"/>
    </row>
    <row r="114" spans="1:4" ht="204" x14ac:dyDescent="0.55000000000000004">
      <c r="A114" s="115">
        <v>44</v>
      </c>
      <c r="B114" s="116" t="s">
        <v>322</v>
      </c>
      <c r="C114" s="117" t="s">
        <v>435</v>
      </c>
      <c r="D114" s="211"/>
    </row>
    <row r="115" spans="1:4" ht="204" x14ac:dyDescent="0.55000000000000004">
      <c r="A115" s="115">
        <v>44</v>
      </c>
      <c r="B115" s="116" t="s">
        <v>322</v>
      </c>
      <c r="C115" s="117" t="s">
        <v>436</v>
      </c>
      <c r="D115" s="211"/>
    </row>
    <row r="116" spans="1:4" ht="204" x14ac:dyDescent="0.55000000000000004">
      <c r="A116" s="115">
        <v>44</v>
      </c>
      <c r="B116" s="116" t="s">
        <v>322</v>
      </c>
      <c r="C116" s="117" t="s">
        <v>437</v>
      </c>
      <c r="D116" s="212"/>
    </row>
  </sheetData>
  <mergeCells count="2">
    <mergeCell ref="A1:D1"/>
    <mergeCell ref="D3:D1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A4" sqref="A4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28">
        <v>1</v>
      </c>
      <c r="B3" s="28">
        <v>2</v>
      </c>
      <c r="C3" s="28">
        <v>3</v>
      </c>
      <c r="D3" s="28">
        <v>4</v>
      </c>
    </row>
    <row r="4" spans="1:4" ht="159" customHeight="1" x14ac:dyDescent="0.35">
      <c r="A4" s="38">
        <v>45</v>
      </c>
      <c r="B4" s="38" t="s">
        <v>438</v>
      </c>
      <c r="C4" s="124" t="s">
        <v>439</v>
      </c>
      <c r="D4" s="124" t="s">
        <v>440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A4" sqref="A4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348.75" customHeight="1" x14ac:dyDescent="0.4">
      <c r="A4" s="46">
        <v>46</v>
      </c>
      <c r="B4" s="31" t="s">
        <v>441</v>
      </c>
      <c r="C4" s="40" t="s">
        <v>442</v>
      </c>
      <c r="D4" s="40" t="s">
        <v>443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36.1796875" style="6" customWidth="1"/>
    <col min="3" max="3" width="94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00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s="127" customFormat="1" ht="125.25" customHeight="1" x14ac:dyDescent="0.5">
      <c r="A3" s="125">
        <v>47</v>
      </c>
      <c r="B3" s="126" t="s">
        <v>444</v>
      </c>
      <c r="C3" s="126" t="s">
        <v>445</v>
      </c>
      <c r="D3" s="126" t="s">
        <v>446</v>
      </c>
    </row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26.5429687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3.75" customHeight="1" x14ac:dyDescent="0.55000000000000004">
      <c r="A3" s="128">
        <v>48</v>
      </c>
      <c r="B3" s="109" t="s">
        <v>447</v>
      </c>
      <c r="C3" s="129" t="s">
        <v>448</v>
      </c>
      <c r="D3" s="129" t="s">
        <v>449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60" zoomScaleNormal="60" workbookViewId="0">
      <selection activeCell="A4" sqref="A4:A5"/>
    </sheetView>
  </sheetViews>
  <sheetFormatPr defaultColWidth="9.1796875" defaultRowHeight="14.5" x14ac:dyDescent="0.35"/>
  <cols>
    <col min="1" max="1" width="16.81640625" style="1" customWidth="1"/>
    <col min="2" max="2" width="48.54296875" style="6" customWidth="1"/>
    <col min="3" max="3" width="117.1796875" style="1" customWidth="1"/>
    <col min="4" max="4" width="117.4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00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88.75" customHeight="1" x14ac:dyDescent="0.35">
      <c r="A4" s="130">
        <v>49.87</v>
      </c>
      <c r="B4" s="13" t="s">
        <v>450</v>
      </c>
      <c r="C4" s="13" t="s">
        <v>451</v>
      </c>
      <c r="D4" s="13" t="s">
        <v>452</v>
      </c>
    </row>
    <row r="5" spans="1:4" ht="192.65" customHeight="1" x14ac:dyDescent="0.35">
      <c r="A5" s="130">
        <v>49.87</v>
      </c>
      <c r="B5" s="13" t="s">
        <v>450</v>
      </c>
      <c r="C5" s="13" t="s">
        <v>453</v>
      </c>
      <c r="D5" s="13" t="s">
        <v>452</v>
      </c>
    </row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topLeftCell="A61" zoomScale="60" zoomScaleNormal="60" workbookViewId="0">
      <selection activeCell="A3" sqref="A3:A62"/>
    </sheetView>
  </sheetViews>
  <sheetFormatPr defaultColWidth="9.1796875" defaultRowHeight="14.5" x14ac:dyDescent="0.35"/>
  <cols>
    <col min="1" max="1" width="6.453125" style="1" customWidth="1"/>
    <col min="2" max="2" width="27.7265625" style="6" customWidth="1"/>
    <col min="3" max="3" width="85.1796875" style="134" customWidth="1"/>
    <col min="4" max="4" width="146.54296875" style="108" customWidth="1"/>
    <col min="5" max="16384" width="9.1796875" style="1"/>
  </cols>
  <sheetData>
    <row r="1" spans="1:4" ht="29.15" customHeight="1" x14ac:dyDescent="0.35">
      <c r="A1" s="213" t="s">
        <v>0</v>
      </c>
      <c r="B1" s="214"/>
      <c r="C1" s="214"/>
      <c r="D1" s="21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275.25" customHeight="1" x14ac:dyDescent="0.35">
      <c r="A3" s="131">
        <v>50</v>
      </c>
      <c r="B3" s="51" t="s">
        <v>454</v>
      </c>
      <c r="C3" s="132" t="s">
        <v>455</v>
      </c>
      <c r="D3" s="133" t="s">
        <v>456</v>
      </c>
    </row>
    <row r="4" spans="1:4" ht="409.5" x14ac:dyDescent="0.35">
      <c r="A4" s="131">
        <v>50</v>
      </c>
      <c r="B4" s="51" t="s">
        <v>454</v>
      </c>
      <c r="C4" s="132" t="s">
        <v>457</v>
      </c>
      <c r="D4" s="133" t="s">
        <v>458</v>
      </c>
    </row>
    <row r="5" spans="1:4" ht="184" x14ac:dyDescent="0.35">
      <c r="A5" s="131">
        <v>50</v>
      </c>
      <c r="B5" s="51" t="s">
        <v>454</v>
      </c>
      <c r="C5" s="132" t="s">
        <v>459</v>
      </c>
      <c r="D5" s="133" t="s">
        <v>460</v>
      </c>
    </row>
    <row r="6" spans="1:4" ht="115" x14ac:dyDescent="0.35">
      <c r="A6" s="131">
        <v>50</v>
      </c>
      <c r="B6" s="51" t="s">
        <v>454</v>
      </c>
      <c r="C6" s="132" t="s">
        <v>461</v>
      </c>
      <c r="D6" s="133" t="s">
        <v>462</v>
      </c>
    </row>
    <row r="7" spans="1:4" ht="138" x14ac:dyDescent="0.35">
      <c r="A7" s="131">
        <v>50</v>
      </c>
      <c r="B7" s="51" t="s">
        <v>454</v>
      </c>
      <c r="C7" s="132" t="s">
        <v>463</v>
      </c>
      <c r="D7" s="133" t="s">
        <v>464</v>
      </c>
    </row>
    <row r="8" spans="1:4" ht="138" x14ac:dyDescent="0.35">
      <c r="A8" s="131">
        <v>50</v>
      </c>
      <c r="B8" s="51" t="s">
        <v>454</v>
      </c>
      <c r="C8" s="132" t="s">
        <v>465</v>
      </c>
      <c r="D8" s="133" t="s">
        <v>466</v>
      </c>
    </row>
    <row r="9" spans="1:4" ht="409.5" x14ac:dyDescent="0.35">
      <c r="A9" s="131">
        <v>50</v>
      </c>
      <c r="B9" s="51" t="s">
        <v>454</v>
      </c>
      <c r="C9" s="132" t="s">
        <v>467</v>
      </c>
      <c r="D9" s="133" t="s">
        <v>468</v>
      </c>
    </row>
    <row r="10" spans="1:4" ht="138" x14ac:dyDescent="0.35">
      <c r="A10" s="131">
        <v>50</v>
      </c>
      <c r="B10" s="51" t="s">
        <v>454</v>
      </c>
      <c r="C10" s="132" t="s">
        <v>469</v>
      </c>
      <c r="D10" s="133" t="s">
        <v>470</v>
      </c>
    </row>
    <row r="11" spans="1:4" ht="138" x14ac:dyDescent="0.35">
      <c r="A11" s="131">
        <v>50</v>
      </c>
      <c r="B11" s="51" t="s">
        <v>454</v>
      </c>
      <c r="C11" s="132" t="s">
        <v>471</v>
      </c>
      <c r="D11" s="133" t="s">
        <v>472</v>
      </c>
    </row>
    <row r="12" spans="1:4" ht="184" x14ac:dyDescent="0.35">
      <c r="A12" s="131">
        <v>50</v>
      </c>
      <c r="B12" s="51" t="s">
        <v>454</v>
      </c>
      <c r="C12" s="132" t="s">
        <v>473</v>
      </c>
      <c r="D12" s="133" t="s">
        <v>474</v>
      </c>
    </row>
    <row r="13" spans="1:4" ht="184" x14ac:dyDescent="0.35">
      <c r="A13" s="131">
        <v>50</v>
      </c>
      <c r="B13" s="51" t="s">
        <v>454</v>
      </c>
      <c r="C13" s="132" t="s">
        <v>475</v>
      </c>
      <c r="D13" s="133" t="s">
        <v>474</v>
      </c>
    </row>
    <row r="14" spans="1:4" ht="115" x14ac:dyDescent="0.35">
      <c r="A14" s="131">
        <v>50</v>
      </c>
      <c r="B14" s="51" t="s">
        <v>454</v>
      </c>
      <c r="C14" s="132" t="s">
        <v>476</v>
      </c>
      <c r="D14" s="133" t="s">
        <v>477</v>
      </c>
    </row>
    <row r="15" spans="1:4" ht="161" x14ac:dyDescent="0.35">
      <c r="A15" s="131">
        <v>50</v>
      </c>
      <c r="B15" s="51" t="s">
        <v>454</v>
      </c>
      <c r="C15" s="132" t="s">
        <v>478</v>
      </c>
      <c r="D15" s="133" t="s">
        <v>479</v>
      </c>
    </row>
    <row r="16" spans="1:4" ht="138" x14ac:dyDescent="0.35">
      <c r="A16" s="131">
        <v>50</v>
      </c>
      <c r="B16" s="51" t="s">
        <v>454</v>
      </c>
      <c r="C16" s="132" t="s">
        <v>480</v>
      </c>
      <c r="D16" s="133" t="s">
        <v>464</v>
      </c>
    </row>
    <row r="17" spans="1:4" ht="184" x14ac:dyDescent="0.35">
      <c r="A17" s="131">
        <v>50</v>
      </c>
      <c r="B17" s="51" t="s">
        <v>454</v>
      </c>
      <c r="C17" s="132" t="s">
        <v>481</v>
      </c>
      <c r="D17" s="133" t="s">
        <v>482</v>
      </c>
    </row>
    <row r="18" spans="1:4" ht="409.5" x14ac:dyDescent="0.35">
      <c r="A18" s="131">
        <v>50</v>
      </c>
      <c r="B18" s="51" t="s">
        <v>454</v>
      </c>
      <c r="C18" s="132" t="s">
        <v>483</v>
      </c>
      <c r="D18" s="133" t="s">
        <v>484</v>
      </c>
    </row>
    <row r="19" spans="1:4" ht="115" x14ac:dyDescent="0.35">
      <c r="A19" s="131">
        <v>50</v>
      </c>
      <c r="B19" s="51" t="s">
        <v>454</v>
      </c>
      <c r="C19" s="132" t="s">
        <v>485</v>
      </c>
      <c r="D19" s="133" t="s">
        <v>486</v>
      </c>
    </row>
    <row r="20" spans="1:4" ht="184" x14ac:dyDescent="0.35">
      <c r="A20" s="131">
        <v>50</v>
      </c>
      <c r="B20" s="51" t="s">
        <v>454</v>
      </c>
      <c r="C20" s="132" t="s">
        <v>487</v>
      </c>
      <c r="D20" s="133" t="s">
        <v>482</v>
      </c>
    </row>
    <row r="21" spans="1:4" ht="115" x14ac:dyDescent="0.35">
      <c r="A21" s="131">
        <v>50</v>
      </c>
      <c r="B21" s="51" t="s">
        <v>454</v>
      </c>
      <c r="C21" s="132" t="s">
        <v>488</v>
      </c>
      <c r="D21" s="133" t="s">
        <v>489</v>
      </c>
    </row>
    <row r="22" spans="1:4" ht="409.5" x14ac:dyDescent="0.35">
      <c r="A22" s="131">
        <v>50</v>
      </c>
      <c r="B22" s="51" t="s">
        <v>454</v>
      </c>
      <c r="C22" s="132" t="s">
        <v>490</v>
      </c>
      <c r="D22" s="133" t="s">
        <v>468</v>
      </c>
    </row>
    <row r="23" spans="1:4" ht="253" x14ac:dyDescent="0.35">
      <c r="A23" s="131">
        <v>50</v>
      </c>
      <c r="B23" s="51" t="s">
        <v>454</v>
      </c>
      <c r="C23" s="132" t="s">
        <v>491</v>
      </c>
      <c r="D23" s="133" t="s">
        <v>474</v>
      </c>
    </row>
    <row r="24" spans="1:4" ht="138" x14ac:dyDescent="0.35">
      <c r="A24" s="131">
        <v>50</v>
      </c>
      <c r="B24" s="51" t="s">
        <v>454</v>
      </c>
      <c r="C24" s="132" t="s">
        <v>492</v>
      </c>
      <c r="D24" s="133" t="s">
        <v>472</v>
      </c>
    </row>
    <row r="25" spans="1:4" ht="92" x14ac:dyDescent="0.35">
      <c r="A25" s="131">
        <v>50</v>
      </c>
      <c r="B25" s="51" t="s">
        <v>454</v>
      </c>
      <c r="C25" s="132" t="s">
        <v>493</v>
      </c>
      <c r="D25" s="133" t="s">
        <v>486</v>
      </c>
    </row>
    <row r="26" spans="1:4" ht="253" x14ac:dyDescent="0.35">
      <c r="A26" s="131">
        <v>50</v>
      </c>
      <c r="B26" s="51" t="s">
        <v>454</v>
      </c>
      <c r="C26" s="132" t="s">
        <v>494</v>
      </c>
      <c r="D26" s="133" t="s">
        <v>495</v>
      </c>
    </row>
    <row r="27" spans="1:4" ht="69" x14ac:dyDescent="0.35">
      <c r="A27" s="131">
        <v>50</v>
      </c>
      <c r="B27" s="51" t="s">
        <v>454</v>
      </c>
      <c r="C27" s="132" t="s">
        <v>496</v>
      </c>
      <c r="D27" s="133" t="s">
        <v>497</v>
      </c>
    </row>
    <row r="28" spans="1:4" ht="409.5" x14ac:dyDescent="0.35">
      <c r="A28" s="131">
        <v>50</v>
      </c>
      <c r="B28" s="51" t="s">
        <v>454</v>
      </c>
      <c r="C28" s="132" t="s">
        <v>498</v>
      </c>
      <c r="D28" s="133" t="s">
        <v>484</v>
      </c>
    </row>
    <row r="29" spans="1:4" ht="161" x14ac:dyDescent="0.35">
      <c r="A29" s="131">
        <v>50</v>
      </c>
      <c r="B29" s="51" t="s">
        <v>454</v>
      </c>
      <c r="C29" s="132" t="s">
        <v>499</v>
      </c>
      <c r="D29" s="133" t="s">
        <v>500</v>
      </c>
    </row>
    <row r="30" spans="1:4" ht="409.5" x14ac:dyDescent="0.35">
      <c r="A30" s="131">
        <v>50</v>
      </c>
      <c r="B30" s="51" t="s">
        <v>454</v>
      </c>
      <c r="C30" s="132" t="s">
        <v>501</v>
      </c>
      <c r="D30" s="133" t="s">
        <v>468</v>
      </c>
    </row>
    <row r="31" spans="1:4" ht="138" x14ac:dyDescent="0.35">
      <c r="A31" s="131">
        <v>50</v>
      </c>
      <c r="B31" s="51" t="s">
        <v>454</v>
      </c>
      <c r="C31" s="132" t="s">
        <v>502</v>
      </c>
      <c r="D31" s="133" t="s">
        <v>472</v>
      </c>
    </row>
    <row r="32" spans="1:4" ht="138" x14ac:dyDescent="0.35">
      <c r="A32" s="131">
        <v>50</v>
      </c>
      <c r="B32" s="51" t="s">
        <v>454</v>
      </c>
      <c r="C32" s="132" t="s">
        <v>503</v>
      </c>
      <c r="D32" s="133" t="s">
        <v>472</v>
      </c>
    </row>
    <row r="33" spans="1:4" ht="92" x14ac:dyDescent="0.35">
      <c r="A33" s="131">
        <v>50</v>
      </c>
      <c r="B33" s="51" t="s">
        <v>454</v>
      </c>
      <c r="C33" s="132" t="s">
        <v>504</v>
      </c>
      <c r="D33" s="133" t="s">
        <v>505</v>
      </c>
    </row>
    <row r="34" spans="1:4" ht="138" x14ac:dyDescent="0.35">
      <c r="A34" s="131">
        <v>50</v>
      </c>
      <c r="B34" s="51" t="s">
        <v>454</v>
      </c>
      <c r="C34" s="132" t="s">
        <v>506</v>
      </c>
      <c r="D34" s="133" t="s">
        <v>472</v>
      </c>
    </row>
    <row r="35" spans="1:4" ht="92" x14ac:dyDescent="0.35">
      <c r="A35" s="131">
        <v>50</v>
      </c>
      <c r="B35" s="51" t="s">
        <v>454</v>
      </c>
      <c r="C35" s="132" t="s">
        <v>507</v>
      </c>
      <c r="D35" s="133" t="s">
        <v>508</v>
      </c>
    </row>
    <row r="36" spans="1:4" ht="207" x14ac:dyDescent="0.35">
      <c r="A36" s="131">
        <v>50</v>
      </c>
      <c r="B36" s="51" t="s">
        <v>454</v>
      </c>
      <c r="C36" s="132" t="s">
        <v>509</v>
      </c>
      <c r="D36" s="133" t="s">
        <v>510</v>
      </c>
    </row>
    <row r="37" spans="1:4" ht="115" x14ac:dyDescent="0.35">
      <c r="A37" s="131">
        <v>50</v>
      </c>
      <c r="B37" s="51" t="s">
        <v>454</v>
      </c>
      <c r="C37" s="132" t="s">
        <v>511</v>
      </c>
      <c r="D37" s="133" t="s">
        <v>512</v>
      </c>
    </row>
    <row r="38" spans="1:4" ht="161" x14ac:dyDescent="0.35">
      <c r="A38" s="131">
        <v>50</v>
      </c>
      <c r="B38" s="51" t="s">
        <v>454</v>
      </c>
      <c r="C38" s="132" t="s">
        <v>513</v>
      </c>
      <c r="D38" s="133" t="s">
        <v>514</v>
      </c>
    </row>
    <row r="39" spans="1:4" ht="115" x14ac:dyDescent="0.35">
      <c r="A39" s="131">
        <v>50</v>
      </c>
      <c r="B39" s="51" t="s">
        <v>454</v>
      </c>
      <c r="C39" s="132" t="s">
        <v>515</v>
      </c>
      <c r="D39" s="133" t="s">
        <v>512</v>
      </c>
    </row>
    <row r="40" spans="1:4" ht="115" x14ac:dyDescent="0.35">
      <c r="A40" s="131">
        <v>50</v>
      </c>
      <c r="B40" s="51" t="s">
        <v>454</v>
      </c>
      <c r="C40" s="132" t="s">
        <v>516</v>
      </c>
      <c r="D40" s="133" t="s">
        <v>517</v>
      </c>
    </row>
    <row r="41" spans="1:4" ht="184" x14ac:dyDescent="0.35">
      <c r="A41" s="131">
        <v>50</v>
      </c>
      <c r="B41" s="51" t="s">
        <v>454</v>
      </c>
      <c r="C41" s="132" t="s">
        <v>518</v>
      </c>
      <c r="D41" s="133" t="s">
        <v>482</v>
      </c>
    </row>
    <row r="42" spans="1:4" ht="115" x14ac:dyDescent="0.35">
      <c r="A42" s="131">
        <v>50</v>
      </c>
      <c r="B42" s="51" t="s">
        <v>454</v>
      </c>
      <c r="C42" s="132" t="s">
        <v>519</v>
      </c>
      <c r="D42" s="133" t="s">
        <v>512</v>
      </c>
    </row>
    <row r="43" spans="1:4" ht="92" x14ac:dyDescent="0.35">
      <c r="A43" s="131">
        <v>50</v>
      </c>
      <c r="B43" s="51" t="s">
        <v>454</v>
      </c>
      <c r="C43" s="132" t="s">
        <v>520</v>
      </c>
      <c r="D43" s="133" t="s">
        <v>521</v>
      </c>
    </row>
    <row r="44" spans="1:4" ht="115" x14ac:dyDescent="0.35">
      <c r="A44" s="131">
        <v>50</v>
      </c>
      <c r="B44" s="51" t="s">
        <v>454</v>
      </c>
      <c r="C44" s="132" t="s">
        <v>522</v>
      </c>
      <c r="D44" s="133" t="s">
        <v>512</v>
      </c>
    </row>
    <row r="45" spans="1:4" ht="409.5" x14ac:dyDescent="0.35">
      <c r="A45" s="131">
        <v>50</v>
      </c>
      <c r="B45" s="51" t="s">
        <v>454</v>
      </c>
      <c r="C45" s="132" t="s">
        <v>523</v>
      </c>
      <c r="D45" s="133" t="s">
        <v>484</v>
      </c>
    </row>
    <row r="46" spans="1:4" ht="92" x14ac:dyDescent="0.35">
      <c r="A46" s="131">
        <v>50</v>
      </c>
      <c r="B46" s="51" t="s">
        <v>454</v>
      </c>
      <c r="C46" s="132" t="s">
        <v>524</v>
      </c>
      <c r="D46" s="133" t="s">
        <v>521</v>
      </c>
    </row>
    <row r="47" spans="1:4" ht="409.5" x14ac:dyDescent="0.35">
      <c r="A47" s="131">
        <v>50</v>
      </c>
      <c r="B47" s="51" t="s">
        <v>454</v>
      </c>
      <c r="C47" s="132" t="s">
        <v>525</v>
      </c>
      <c r="D47" s="133" t="s">
        <v>526</v>
      </c>
    </row>
    <row r="48" spans="1:4" ht="207" x14ac:dyDescent="0.35">
      <c r="A48" s="131">
        <v>50</v>
      </c>
      <c r="B48" s="51" t="s">
        <v>454</v>
      </c>
      <c r="C48" s="132" t="s">
        <v>527</v>
      </c>
      <c r="D48" s="133" t="s">
        <v>528</v>
      </c>
    </row>
    <row r="49" spans="1:4" ht="161" x14ac:dyDescent="0.35">
      <c r="A49" s="131">
        <v>50</v>
      </c>
      <c r="B49" s="51" t="s">
        <v>454</v>
      </c>
      <c r="C49" s="132" t="s">
        <v>529</v>
      </c>
      <c r="D49" s="133" t="s">
        <v>530</v>
      </c>
    </row>
    <row r="50" spans="1:4" ht="184" x14ac:dyDescent="0.35">
      <c r="A50" s="131">
        <v>50</v>
      </c>
      <c r="B50" s="51" t="s">
        <v>454</v>
      </c>
      <c r="C50" s="132" t="s">
        <v>531</v>
      </c>
      <c r="D50" s="133" t="s">
        <v>532</v>
      </c>
    </row>
    <row r="51" spans="1:4" ht="409.5" x14ac:dyDescent="0.35">
      <c r="A51" s="131">
        <v>50</v>
      </c>
      <c r="B51" s="51" t="s">
        <v>454</v>
      </c>
      <c r="C51" s="132" t="s">
        <v>533</v>
      </c>
      <c r="D51" s="133" t="s">
        <v>484</v>
      </c>
    </row>
    <row r="52" spans="1:4" ht="409.5" x14ac:dyDescent="0.35">
      <c r="A52" s="131">
        <v>50</v>
      </c>
      <c r="B52" s="51" t="s">
        <v>454</v>
      </c>
      <c r="C52" s="132" t="s">
        <v>534</v>
      </c>
      <c r="D52" s="133" t="s">
        <v>535</v>
      </c>
    </row>
    <row r="53" spans="1:4" ht="92" x14ac:dyDescent="0.35">
      <c r="A53" s="131">
        <v>50</v>
      </c>
      <c r="B53" s="51" t="s">
        <v>454</v>
      </c>
      <c r="C53" s="132" t="s">
        <v>536</v>
      </c>
      <c r="D53" s="133" t="s">
        <v>497</v>
      </c>
    </row>
    <row r="54" spans="1:4" ht="138" x14ac:dyDescent="0.35">
      <c r="A54" s="131">
        <v>50</v>
      </c>
      <c r="B54" s="51" t="s">
        <v>454</v>
      </c>
      <c r="C54" s="132" t="s">
        <v>537</v>
      </c>
      <c r="D54" s="133" t="s">
        <v>538</v>
      </c>
    </row>
    <row r="55" spans="1:4" ht="253" x14ac:dyDescent="0.35">
      <c r="A55" s="131">
        <v>50</v>
      </c>
      <c r="B55" s="51" t="s">
        <v>454</v>
      </c>
      <c r="C55" s="132" t="s">
        <v>539</v>
      </c>
      <c r="D55" s="133" t="s">
        <v>540</v>
      </c>
    </row>
    <row r="56" spans="1:4" ht="92" x14ac:dyDescent="0.35">
      <c r="A56" s="131">
        <v>50</v>
      </c>
      <c r="B56" s="51" t="s">
        <v>454</v>
      </c>
      <c r="C56" s="132" t="s">
        <v>541</v>
      </c>
      <c r="D56" s="133" t="s">
        <v>505</v>
      </c>
    </row>
    <row r="57" spans="1:4" ht="161" x14ac:dyDescent="0.35">
      <c r="A57" s="131">
        <v>50</v>
      </c>
      <c r="B57" s="51" t="s">
        <v>454</v>
      </c>
      <c r="C57" s="132" t="s">
        <v>542</v>
      </c>
      <c r="D57" s="133" t="s">
        <v>543</v>
      </c>
    </row>
    <row r="58" spans="1:4" ht="92" x14ac:dyDescent="0.35">
      <c r="A58" s="131">
        <v>50</v>
      </c>
      <c r="B58" s="51" t="s">
        <v>454</v>
      </c>
      <c r="C58" s="132" t="s">
        <v>544</v>
      </c>
      <c r="D58" s="133" t="s">
        <v>508</v>
      </c>
    </row>
    <row r="59" spans="1:4" ht="187.5" customHeight="1" x14ac:dyDescent="0.35">
      <c r="A59" s="131">
        <v>50</v>
      </c>
      <c r="B59" s="51" t="s">
        <v>454</v>
      </c>
      <c r="C59" s="132" t="s">
        <v>545</v>
      </c>
      <c r="D59" s="133" t="s">
        <v>464</v>
      </c>
    </row>
    <row r="60" spans="1:4" ht="253" x14ac:dyDescent="0.35">
      <c r="A60" s="131">
        <v>50</v>
      </c>
      <c r="B60" s="51" t="s">
        <v>454</v>
      </c>
      <c r="C60" s="132" t="s">
        <v>546</v>
      </c>
      <c r="D60" s="133" t="s">
        <v>547</v>
      </c>
    </row>
    <row r="61" spans="1:4" ht="216" customHeight="1" x14ac:dyDescent="0.35">
      <c r="A61" s="131">
        <v>50</v>
      </c>
      <c r="B61" s="51" t="s">
        <v>454</v>
      </c>
      <c r="C61" s="132" t="s">
        <v>548</v>
      </c>
      <c r="D61" s="133" t="s">
        <v>549</v>
      </c>
    </row>
    <row r="62" spans="1:4" ht="161" x14ac:dyDescent="0.35">
      <c r="A62" s="131">
        <v>50</v>
      </c>
      <c r="B62" s="51" t="s">
        <v>454</v>
      </c>
      <c r="C62" s="132" t="s">
        <v>550</v>
      </c>
      <c r="D62" s="133" t="s">
        <v>551</v>
      </c>
    </row>
    <row r="63" spans="1:4" ht="277.5" customHeight="1" x14ac:dyDescent="0.35"/>
    <row r="64" spans="1: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A4" sqref="A4:D6"/>
    </sheetView>
  </sheetViews>
  <sheetFormatPr defaultColWidth="9.1796875" defaultRowHeight="14.5" x14ac:dyDescent="0.35"/>
  <cols>
    <col min="1" max="1" width="23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137.25" customHeight="1" x14ac:dyDescent="0.35">
      <c r="A4" s="135">
        <v>51</v>
      </c>
      <c r="B4" s="18" t="s">
        <v>552</v>
      </c>
      <c r="C4" s="18" t="s">
        <v>553</v>
      </c>
      <c r="D4" s="216" t="s">
        <v>554</v>
      </c>
    </row>
    <row r="5" spans="1:4" ht="129.75" customHeight="1" x14ac:dyDescent="0.35">
      <c r="A5" s="135">
        <v>51</v>
      </c>
      <c r="B5" s="18" t="s">
        <v>552</v>
      </c>
      <c r="C5" s="136" t="s">
        <v>555</v>
      </c>
      <c r="D5" s="217"/>
    </row>
    <row r="6" spans="1:4" ht="121.5" customHeight="1" x14ac:dyDescent="0.35">
      <c r="A6" s="135">
        <v>51</v>
      </c>
      <c r="B6" s="18" t="s">
        <v>552</v>
      </c>
      <c r="C6" s="136" t="s">
        <v>556</v>
      </c>
      <c r="D6" s="218"/>
    </row>
    <row r="7" spans="1:4" ht="125.25" customHeight="1" x14ac:dyDescent="0.45">
      <c r="A7" s="137"/>
      <c r="D7" s="138"/>
    </row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2">
    <mergeCell ref="A1:D1"/>
    <mergeCell ref="D4:D6"/>
  </mergeCells>
  <pageMargins left="0.7" right="0.7" top="0.75" bottom="0.75" header="0.3" footer="0.3"/>
  <pageSetup paperSize="9" scale="56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opLeftCell="A49" zoomScale="90" zoomScaleNormal="90" workbookViewId="0">
      <selection activeCell="A3" sqref="A3:A54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4" customWidth="1"/>
    <col min="5" max="16384" width="9.1796875" style="1"/>
  </cols>
  <sheetData>
    <row r="1" spans="1:4" ht="27.5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72.5" x14ac:dyDescent="0.35">
      <c r="A3" s="139">
        <v>52</v>
      </c>
      <c r="B3" s="140" t="s">
        <v>557</v>
      </c>
      <c r="C3" s="141" t="s">
        <v>558</v>
      </c>
      <c r="D3" s="142" t="s">
        <v>559</v>
      </c>
    </row>
    <row r="4" spans="1:4" ht="80.25" customHeight="1" x14ac:dyDescent="0.35">
      <c r="A4" s="139">
        <v>52</v>
      </c>
      <c r="B4" s="140" t="s">
        <v>557</v>
      </c>
      <c r="C4" s="143" t="s">
        <v>560</v>
      </c>
      <c r="D4" s="142" t="s">
        <v>559</v>
      </c>
    </row>
    <row r="5" spans="1:4" ht="63" customHeight="1" x14ac:dyDescent="0.35">
      <c r="A5" s="139">
        <v>52</v>
      </c>
      <c r="B5" s="140" t="s">
        <v>557</v>
      </c>
      <c r="C5" s="144" t="s">
        <v>561</v>
      </c>
      <c r="D5" s="142" t="s">
        <v>559</v>
      </c>
    </row>
    <row r="6" spans="1:4" ht="72.5" x14ac:dyDescent="0.35">
      <c r="A6" s="139">
        <v>52</v>
      </c>
      <c r="B6" s="140" t="s">
        <v>557</v>
      </c>
      <c r="C6" s="144" t="s">
        <v>562</v>
      </c>
      <c r="D6" s="142" t="s">
        <v>559</v>
      </c>
    </row>
    <row r="7" spans="1:4" ht="87" x14ac:dyDescent="0.35">
      <c r="A7" s="139">
        <v>52</v>
      </c>
      <c r="B7" s="140" t="s">
        <v>557</v>
      </c>
      <c r="C7" s="144" t="s">
        <v>563</v>
      </c>
      <c r="D7" s="142" t="s">
        <v>559</v>
      </c>
    </row>
    <row r="8" spans="1:4" ht="72.5" x14ac:dyDescent="0.35">
      <c r="A8" s="139">
        <v>52</v>
      </c>
      <c r="B8" s="140" t="s">
        <v>557</v>
      </c>
      <c r="C8" s="144" t="s">
        <v>564</v>
      </c>
      <c r="D8" s="142" t="s">
        <v>559</v>
      </c>
    </row>
    <row r="9" spans="1:4" ht="72.5" x14ac:dyDescent="0.35">
      <c r="A9" s="139">
        <v>52</v>
      </c>
      <c r="B9" s="140" t="s">
        <v>557</v>
      </c>
      <c r="C9" s="144" t="s">
        <v>565</v>
      </c>
      <c r="D9" s="142" t="s">
        <v>559</v>
      </c>
    </row>
    <row r="10" spans="1:4" ht="72.5" x14ac:dyDescent="0.35">
      <c r="A10" s="139">
        <v>52</v>
      </c>
      <c r="B10" s="140" t="s">
        <v>557</v>
      </c>
      <c r="C10" s="144" t="s">
        <v>566</v>
      </c>
      <c r="D10" s="142" t="s">
        <v>559</v>
      </c>
    </row>
    <row r="11" spans="1:4" ht="72.5" x14ac:dyDescent="0.35">
      <c r="A11" s="139">
        <v>52</v>
      </c>
      <c r="B11" s="140" t="s">
        <v>557</v>
      </c>
      <c r="C11" s="144" t="s">
        <v>567</v>
      </c>
      <c r="D11" s="142" t="s">
        <v>559</v>
      </c>
    </row>
    <row r="12" spans="1:4" ht="72.5" x14ac:dyDescent="0.35">
      <c r="A12" s="139">
        <v>52</v>
      </c>
      <c r="B12" s="140" t="s">
        <v>557</v>
      </c>
      <c r="C12" s="144" t="s">
        <v>568</v>
      </c>
      <c r="D12" s="142" t="s">
        <v>559</v>
      </c>
    </row>
    <row r="13" spans="1:4" ht="116" x14ac:dyDescent="0.35">
      <c r="A13" s="139">
        <v>52</v>
      </c>
      <c r="B13" s="140" t="s">
        <v>557</v>
      </c>
      <c r="C13" s="144" t="s">
        <v>569</v>
      </c>
      <c r="D13" s="142" t="s">
        <v>559</v>
      </c>
    </row>
    <row r="14" spans="1:4" ht="72.5" x14ac:dyDescent="0.35">
      <c r="A14" s="139">
        <v>52</v>
      </c>
      <c r="B14" s="140" t="s">
        <v>557</v>
      </c>
      <c r="C14" s="144" t="s">
        <v>570</v>
      </c>
      <c r="D14" s="142" t="s">
        <v>559</v>
      </c>
    </row>
    <row r="15" spans="1:4" ht="87" x14ac:dyDescent="0.35">
      <c r="A15" s="139">
        <v>52</v>
      </c>
      <c r="B15" s="140" t="s">
        <v>557</v>
      </c>
      <c r="C15" s="144" t="s">
        <v>571</v>
      </c>
      <c r="D15" s="142" t="s">
        <v>559</v>
      </c>
    </row>
    <row r="16" spans="1:4" ht="72.5" x14ac:dyDescent="0.35">
      <c r="A16" s="139">
        <v>52</v>
      </c>
      <c r="B16" s="140" t="s">
        <v>557</v>
      </c>
      <c r="C16" s="144" t="s">
        <v>572</v>
      </c>
      <c r="D16" s="142" t="s">
        <v>559</v>
      </c>
    </row>
    <row r="17" spans="1:4" ht="72.5" x14ac:dyDescent="0.35">
      <c r="A17" s="139">
        <v>52</v>
      </c>
      <c r="B17" s="140" t="s">
        <v>557</v>
      </c>
      <c r="C17" s="144" t="s">
        <v>573</v>
      </c>
      <c r="D17" s="142" t="s">
        <v>559</v>
      </c>
    </row>
    <row r="18" spans="1:4" ht="87" x14ac:dyDescent="0.35">
      <c r="A18" s="139">
        <v>52</v>
      </c>
      <c r="B18" s="140" t="s">
        <v>557</v>
      </c>
      <c r="C18" s="144" t="s">
        <v>574</v>
      </c>
      <c r="D18" s="142" t="s">
        <v>559</v>
      </c>
    </row>
    <row r="19" spans="1:4" ht="72.5" x14ac:dyDescent="0.35">
      <c r="A19" s="139">
        <v>52</v>
      </c>
      <c r="B19" s="140" t="s">
        <v>557</v>
      </c>
      <c r="C19" s="144" t="s">
        <v>575</v>
      </c>
      <c r="D19" s="142" t="s">
        <v>559</v>
      </c>
    </row>
    <row r="20" spans="1:4" ht="87" x14ac:dyDescent="0.35">
      <c r="A20" s="139">
        <v>52</v>
      </c>
      <c r="B20" s="140" t="s">
        <v>557</v>
      </c>
      <c r="C20" s="144" t="s">
        <v>576</v>
      </c>
      <c r="D20" s="142" t="s">
        <v>559</v>
      </c>
    </row>
    <row r="21" spans="1:4" ht="72.5" x14ac:dyDescent="0.35">
      <c r="A21" s="139">
        <v>52</v>
      </c>
      <c r="B21" s="140" t="s">
        <v>557</v>
      </c>
      <c r="C21" s="144" t="s">
        <v>577</v>
      </c>
      <c r="D21" s="142" t="s">
        <v>559</v>
      </c>
    </row>
    <row r="22" spans="1:4" ht="87" x14ac:dyDescent="0.35">
      <c r="A22" s="139">
        <v>52</v>
      </c>
      <c r="B22" s="140" t="s">
        <v>557</v>
      </c>
      <c r="C22" s="144" t="s">
        <v>578</v>
      </c>
      <c r="D22" s="142" t="s">
        <v>559</v>
      </c>
    </row>
    <row r="23" spans="1:4" ht="87" x14ac:dyDescent="0.35">
      <c r="A23" s="139">
        <v>52</v>
      </c>
      <c r="B23" s="140" t="s">
        <v>557</v>
      </c>
      <c r="C23" s="144" t="s">
        <v>579</v>
      </c>
      <c r="D23" s="142" t="s">
        <v>559</v>
      </c>
    </row>
    <row r="24" spans="1:4" ht="87" x14ac:dyDescent="0.35">
      <c r="A24" s="139">
        <v>52</v>
      </c>
      <c r="B24" s="140" t="s">
        <v>557</v>
      </c>
      <c r="C24" s="144" t="s">
        <v>580</v>
      </c>
      <c r="D24" s="142" t="s">
        <v>559</v>
      </c>
    </row>
    <row r="25" spans="1:4" ht="101.5" x14ac:dyDescent="0.35">
      <c r="A25" s="139">
        <v>52</v>
      </c>
      <c r="B25" s="140" t="s">
        <v>557</v>
      </c>
      <c r="C25" s="144" t="s">
        <v>581</v>
      </c>
      <c r="D25" s="142" t="s">
        <v>559</v>
      </c>
    </row>
    <row r="26" spans="1:4" ht="72.5" x14ac:dyDescent="0.35">
      <c r="A26" s="139">
        <v>52</v>
      </c>
      <c r="B26" s="140" t="s">
        <v>557</v>
      </c>
      <c r="C26" s="144" t="s">
        <v>582</v>
      </c>
      <c r="D26" s="142" t="s">
        <v>559</v>
      </c>
    </row>
    <row r="27" spans="1:4" ht="72.5" x14ac:dyDescent="0.35">
      <c r="A27" s="139">
        <v>52</v>
      </c>
      <c r="B27" s="140" t="s">
        <v>557</v>
      </c>
      <c r="C27" s="144" t="s">
        <v>583</v>
      </c>
      <c r="D27" s="142" t="s">
        <v>559</v>
      </c>
    </row>
    <row r="28" spans="1:4" ht="72.5" x14ac:dyDescent="0.35">
      <c r="A28" s="139">
        <v>52</v>
      </c>
      <c r="B28" s="140" t="s">
        <v>557</v>
      </c>
      <c r="C28" s="144" t="s">
        <v>584</v>
      </c>
      <c r="D28" s="142" t="s">
        <v>559</v>
      </c>
    </row>
    <row r="29" spans="1:4" ht="72.5" x14ac:dyDescent="0.35">
      <c r="A29" s="139">
        <v>52</v>
      </c>
      <c r="B29" s="140" t="s">
        <v>557</v>
      </c>
      <c r="C29" s="144" t="s">
        <v>585</v>
      </c>
      <c r="D29" s="142" t="s">
        <v>559</v>
      </c>
    </row>
    <row r="30" spans="1:4" ht="72.5" x14ac:dyDescent="0.35">
      <c r="A30" s="139">
        <v>52</v>
      </c>
      <c r="B30" s="140" t="s">
        <v>557</v>
      </c>
      <c r="C30" s="144" t="s">
        <v>586</v>
      </c>
      <c r="D30" s="142" t="s">
        <v>559</v>
      </c>
    </row>
    <row r="31" spans="1:4" ht="72.5" x14ac:dyDescent="0.35">
      <c r="A31" s="139">
        <v>52</v>
      </c>
      <c r="B31" s="140" t="s">
        <v>557</v>
      </c>
      <c r="C31" s="144" t="s">
        <v>587</v>
      </c>
      <c r="D31" s="142" t="s">
        <v>559</v>
      </c>
    </row>
    <row r="32" spans="1:4" ht="72.5" x14ac:dyDescent="0.35">
      <c r="A32" s="139">
        <v>52</v>
      </c>
      <c r="B32" s="140" t="s">
        <v>557</v>
      </c>
      <c r="C32" s="144" t="s">
        <v>588</v>
      </c>
      <c r="D32" s="142" t="s">
        <v>559</v>
      </c>
    </row>
    <row r="33" spans="1:4" ht="72.5" x14ac:dyDescent="0.35">
      <c r="A33" s="139">
        <v>52</v>
      </c>
      <c r="B33" s="140" t="s">
        <v>557</v>
      </c>
      <c r="C33" s="144" t="s">
        <v>589</v>
      </c>
      <c r="D33" s="142" t="s">
        <v>559</v>
      </c>
    </row>
    <row r="34" spans="1:4" ht="72.5" x14ac:dyDescent="0.35">
      <c r="A34" s="139">
        <v>52</v>
      </c>
      <c r="B34" s="140" t="s">
        <v>557</v>
      </c>
      <c r="C34" s="144" t="s">
        <v>590</v>
      </c>
      <c r="D34" s="142" t="s">
        <v>559</v>
      </c>
    </row>
    <row r="35" spans="1:4" ht="72.5" x14ac:dyDescent="0.35">
      <c r="A35" s="139">
        <v>52</v>
      </c>
      <c r="B35" s="140" t="s">
        <v>557</v>
      </c>
      <c r="C35" s="144" t="s">
        <v>591</v>
      </c>
      <c r="D35" s="142" t="s">
        <v>559</v>
      </c>
    </row>
    <row r="36" spans="1:4" ht="72.5" x14ac:dyDescent="0.35">
      <c r="A36" s="139">
        <v>52</v>
      </c>
      <c r="B36" s="140" t="s">
        <v>557</v>
      </c>
      <c r="C36" s="144" t="s">
        <v>592</v>
      </c>
      <c r="D36" s="142" t="s">
        <v>559</v>
      </c>
    </row>
    <row r="37" spans="1:4" ht="72.5" x14ac:dyDescent="0.35">
      <c r="A37" s="139">
        <v>52</v>
      </c>
      <c r="B37" s="140" t="s">
        <v>557</v>
      </c>
      <c r="C37" s="144" t="s">
        <v>593</v>
      </c>
      <c r="D37" s="142" t="s">
        <v>559</v>
      </c>
    </row>
    <row r="38" spans="1:4" ht="87" x14ac:dyDescent="0.35">
      <c r="A38" s="139">
        <v>52</v>
      </c>
      <c r="B38" s="140" t="s">
        <v>557</v>
      </c>
      <c r="C38" s="144" t="s">
        <v>594</v>
      </c>
      <c r="D38" s="142" t="s">
        <v>559</v>
      </c>
    </row>
    <row r="39" spans="1:4" ht="72.5" x14ac:dyDescent="0.35">
      <c r="A39" s="139">
        <v>52</v>
      </c>
      <c r="B39" s="140" t="s">
        <v>557</v>
      </c>
      <c r="C39" s="144" t="s">
        <v>595</v>
      </c>
      <c r="D39" s="142" t="s">
        <v>559</v>
      </c>
    </row>
    <row r="40" spans="1:4" ht="72.5" x14ac:dyDescent="0.35">
      <c r="A40" s="139">
        <v>52</v>
      </c>
      <c r="B40" s="140" t="s">
        <v>557</v>
      </c>
      <c r="C40" s="144" t="s">
        <v>596</v>
      </c>
      <c r="D40" s="142" t="s">
        <v>559</v>
      </c>
    </row>
    <row r="41" spans="1:4" ht="72.5" x14ac:dyDescent="0.35">
      <c r="A41" s="139">
        <v>52</v>
      </c>
      <c r="B41" s="140" t="s">
        <v>557</v>
      </c>
      <c r="C41" s="144" t="s">
        <v>597</v>
      </c>
      <c r="D41" s="142" t="s">
        <v>559</v>
      </c>
    </row>
    <row r="42" spans="1:4" ht="87" x14ac:dyDescent="0.35">
      <c r="A42" s="139">
        <v>52</v>
      </c>
      <c r="B42" s="140" t="s">
        <v>557</v>
      </c>
      <c r="C42" s="144" t="s">
        <v>598</v>
      </c>
      <c r="D42" s="142" t="s">
        <v>559</v>
      </c>
    </row>
    <row r="43" spans="1:4" ht="87" x14ac:dyDescent="0.35">
      <c r="A43" s="139">
        <v>52</v>
      </c>
      <c r="B43" s="140" t="s">
        <v>557</v>
      </c>
      <c r="C43" s="144" t="s">
        <v>599</v>
      </c>
      <c r="D43" s="142" t="s">
        <v>559</v>
      </c>
    </row>
    <row r="44" spans="1:4" ht="87" x14ac:dyDescent="0.35">
      <c r="A44" s="139">
        <v>52</v>
      </c>
      <c r="B44" s="140" t="s">
        <v>557</v>
      </c>
      <c r="C44" s="144" t="s">
        <v>600</v>
      </c>
      <c r="D44" s="142" t="s">
        <v>559</v>
      </c>
    </row>
    <row r="45" spans="1:4" ht="72.5" x14ac:dyDescent="0.35">
      <c r="A45" s="139">
        <v>52</v>
      </c>
      <c r="B45" s="140" t="s">
        <v>557</v>
      </c>
      <c r="C45" s="144" t="s">
        <v>601</v>
      </c>
      <c r="D45" s="142" t="s">
        <v>559</v>
      </c>
    </row>
    <row r="46" spans="1:4" ht="87" x14ac:dyDescent="0.35">
      <c r="A46" s="139">
        <v>52</v>
      </c>
      <c r="B46" s="140" t="s">
        <v>557</v>
      </c>
      <c r="C46" s="144" t="s">
        <v>602</v>
      </c>
      <c r="D46" s="142" t="s">
        <v>559</v>
      </c>
    </row>
    <row r="47" spans="1:4" ht="72.5" x14ac:dyDescent="0.35">
      <c r="A47" s="139">
        <v>52</v>
      </c>
      <c r="B47" s="140" t="s">
        <v>557</v>
      </c>
      <c r="C47" s="144" t="s">
        <v>603</v>
      </c>
      <c r="D47" s="142" t="s">
        <v>559</v>
      </c>
    </row>
    <row r="48" spans="1:4" ht="72.5" x14ac:dyDescent="0.35">
      <c r="A48" s="139">
        <v>52</v>
      </c>
      <c r="B48" s="140" t="s">
        <v>557</v>
      </c>
      <c r="C48" s="144" t="s">
        <v>604</v>
      </c>
      <c r="D48" s="142" t="s">
        <v>559</v>
      </c>
    </row>
    <row r="49" spans="1:4" ht="87" x14ac:dyDescent="0.35">
      <c r="A49" s="139">
        <v>52</v>
      </c>
      <c r="B49" s="140" t="s">
        <v>557</v>
      </c>
      <c r="C49" s="144" t="s">
        <v>605</v>
      </c>
      <c r="D49" s="142" t="s">
        <v>559</v>
      </c>
    </row>
    <row r="50" spans="1:4" ht="72.5" x14ac:dyDescent="0.35">
      <c r="A50" s="139">
        <v>52</v>
      </c>
      <c r="B50" s="140" t="s">
        <v>557</v>
      </c>
      <c r="C50" s="144" t="s">
        <v>606</v>
      </c>
      <c r="D50" s="142" t="s">
        <v>559</v>
      </c>
    </row>
    <row r="51" spans="1:4" ht="87" x14ac:dyDescent="0.35">
      <c r="A51" s="139">
        <v>52</v>
      </c>
      <c r="B51" s="140" t="s">
        <v>557</v>
      </c>
      <c r="C51" s="144" t="s">
        <v>607</v>
      </c>
      <c r="D51" s="142" t="s">
        <v>559</v>
      </c>
    </row>
    <row r="52" spans="1:4" ht="72.5" x14ac:dyDescent="0.35">
      <c r="A52" s="139">
        <v>52</v>
      </c>
      <c r="B52" s="140" t="s">
        <v>557</v>
      </c>
      <c r="C52" s="144" t="s">
        <v>608</v>
      </c>
      <c r="D52" s="142" t="s">
        <v>559</v>
      </c>
    </row>
    <row r="53" spans="1:4" ht="72.5" x14ac:dyDescent="0.35">
      <c r="A53" s="139">
        <v>52</v>
      </c>
      <c r="B53" s="140" t="s">
        <v>557</v>
      </c>
      <c r="C53" s="144" t="s">
        <v>609</v>
      </c>
      <c r="D53" s="142" t="s">
        <v>559</v>
      </c>
    </row>
    <row r="54" spans="1:4" ht="72.5" x14ac:dyDescent="0.35">
      <c r="A54" s="139">
        <v>52</v>
      </c>
      <c r="B54" s="140" t="s">
        <v>557</v>
      </c>
      <c r="C54" s="144" t="s">
        <v>610</v>
      </c>
      <c r="D54" s="142" t="s">
        <v>559</v>
      </c>
    </row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C4" sqref="C4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28">
        <v>1</v>
      </c>
      <c r="B3" s="28">
        <v>2</v>
      </c>
      <c r="C3" s="28">
        <v>3</v>
      </c>
      <c r="D3" s="28">
        <v>4</v>
      </c>
    </row>
    <row r="4" spans="1:4" ht="348.75" customHeight="1" x14ac:dyDescent="0.35">
      <c r="A4" s="124">
        <v>53</v>
      </c>
      <c r="B4" s="124" t="s">
        <v>611</v>
      </c>
      <c r="C4" s="145" t="s">
        <v>612</v>
      </c>
      <c r="D4" s="124" t="s">
        <v>613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topLeftCell="A2" zoomScaleNormal="100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25.5" customHeight="1" x14ac:dyDescent="0.35">
      <c r="A3" s="1">
        <v>4</v>
      </c>
      <c r="B3" s="6" t="s">
        <v>16</v>
      </c>
      <c r="C3" s="14" t="s">
        <v>17</v>
      </c>
      <c r="D3" s="14" t="s">
        <v>18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topLeftCell="A28" zoomScale="55" zoomScaleNormal="55" workbookViewId="0">
      <selection activeCell="D4" sqref="D4:D36"/>
    </sheetView>
  </sheetViews>
  <sheetFormatPr defaultColWidth="9.1796875" defaultRowHeight="14.5" x14ac:dyDescent="0.35"/>
  <cols>
    <col min="1" max="1" width="6.453125" style="1" customWidth="1"/>
    <col min="2" max="2" width="35.453125" style="6" customWidth="1"/>
    <col min="3" max="3" width="136.54296875" style="1" customWidth="1"/>
    <col min="4" max="4" width="17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7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105.75" customHeight="1" x14ac:dyDescent="0.35">
      <c r="A4" s="4">
        <v>54</v>
      </c>
      <c r="B4" s="146" t="s">
        <v>614</v>
      </c>
      <c r="C4" s="146" t="s">
        <v>615</v>
      </c>
      <c r="D4" s="146" t="s">
        <v>616</v>
      </c>
    </row>
    <row r="5" spans="1:4" ht="103.5" customHeight="1" x14ac:dyDescent="0.35">
      <c r="A5" s="4">
        <v>54</v>
      </c>
      <c r="B5" s="146" t="s">
        <v>614</v>
      </c>
      <c r="C5" s="146" t="s">
        <v>617</v>
      </c>
      <c r="D5" s="146" t="s">
        <v>616</v>
      </c>
    </row>
    <row r="6" spans="1:4" ht="191.25" customHeight="1" x14ac:dyDescent="0.35">
      <c r="A6" s="4">
        <v>54</v>
      </c>
      <c r="B6" s="146" t="s">
        <v>614</v>
      </c>
      <c r="C6" s="146" t="s">
        <v>618</v>
      </c>
      <c r="D6" s="146" t="s">
        <v>616</v>
      </c>
    </row>
    <row r="7" spans="1:4" ht="90.75" customHeight="1" x14ac:dyDescent="0.35">
      <c r="A7" s="4">
        <v>54</v>
      </c>
      <c r="B7" s="146" t="s">
        <v>614</v>
      </c>
      <c r="C7" s="146" t="s">
        <v>619</v>
      </c>
      <c r="D7" s="146" t="s">
        <v>616</v>
      </c>
    </row>
    <row r="8" spans="1:4" ht="94.5" customHeight="1" x14ac:dyDescent="0.35">
      <c r="A8" s="4">
        <v>54</v>
      </c>
      <c r="B8" s="146" t="s">
        <v>614</v>
      </c>
      <c r="C8" s="146" t="s">
        <v>620</v>
      </c>
      <c r="D8" s="146" t="s">
        <v>616</v>
      </c>
    </row>
    <row r="9" spans="1:4" ht="102.75" customHeight="1" x14ac:dyDescent="0.35">
      <c r="A9" s="4">
        <v>54</v>
      </c>
      <c r="B9" s="146" t="s">
        <v>614</v>
      </c>
      <c r="C9" s="146" t="s">
        <v>621</v>
      </c>
      <c r="D9" s="146" t="s">
        <v>616</v>
      </c>
    </row>
    <row r="10" spans="1:4" ht="94.5" customHeight="1" x14ac:dyDescent="0.35">
      <c r="A10" s="4">
        <v>54</v>
      </c>
      <c r="B10" s="146" t="s">
        <v>614</v>
      </c>
      <c r="C10" s="146" t="s">
        <v>622</v>
      </c>
      <c r="D10" s="146" t="s">
        <v>616</v>
      </c>
    </row>
    <row r="11" spans="1:4" ht="146.25" customHeight="1" x14ac:dyDescent="0.35">
      <c r="A11" s="4">
        <v>54</v>
      </c>
      <c r="B11" s="146" t="s">
        <v>614</v>
      </c>
      <c r="C11" s="146" t="s">
        <v>623</v>
      </c>
      <c r="D11" s="146" t="s">
        <v>616</v>
      </c>
    </row>
    <row r="12" spans="1:4" ht="86.25" customHeight="1" x14ac:dyDescent="0.35">
      <c r="A12" s="4">
        <v>54</v>
      </c>
      <c r="B12" s="146" t="s">
        <v>614</v>
      </c>
      <c r="C12" s="146" t="s">
        <v>624</v>
      </c>
      <c r="D12" s="146" t="s">
        <v>616</v>
      </c>
    </row>
    <row r="13" spans="1:4" ht="107.25" customHeight="1" x14ac:dyDescent="0.35">
      <c r="A13" s="4">
        <v>54</v>
      </c>
      <c r="B13" s="146" t="s">
        <v>614</v>
      </c>
      <c r="C13" s="146" t="s">
        <v>625</v>
      </c>
      <c r="D13" s="146" t="s">
        <v>616</v>
      </c>
    </row>
    <row r="14" spans="1:4" ht="85.5" customHeight="1" x14ac:dyDescent="0.35">
      <c r="A14" s="4">
        <v>54</v>
      </c>
      <c r="B14" s="146" t="s">
        <v>614</v>
      </c>
      <c r="C14" s="146" t="s">
        <v>626</v>
      </c>
      <c r="D14" s="146" t="s">
        <v>616</v>
      </c>
    </row>
    <row r="15" spans="1:4" ht="82.5" customHeight="1" x14ac:dyDescent="0.35">
      <c r="A15" s="4">
        <v>54</v>
      </c>
      <c r="B15" s="146" t="s">
        <v>614</v>
      </c>
      <c r="C15" s="146" t="s">
        <v>627</v>
      </c>
      <c r="D15" s="146" t="s">
        <v>616</v>
      </c>
    </row>
    <row r="16" spans="1:4" ht="137.25" customHeight="1" x14ac:dyDescent="0.35">
      <c r="A16" s="4">
        <v>54</v>
      </c>
      <c r="B16" s="146" t="s">
        <v>614</v>
      </c>
      <c r="C16" s="146" t="s">
        <v>628</v>
      </c>
      <c r="D16" s="146" t="s">
        <v>616</v>
      </c>
    </row>
    <row r="17" spans="1:4" ht="90.75" customHeight="1" x14ac:dyDescent="0.35">
      <c r="A17" s="4">
        <v>54</v>
      </c>
      <c r="B17" s="146" t="s">
        <v>614</v>
      </c>
      <c r="C17" s="146" t="s">
        <v>629</v>
      </c>
      <c r="D17" s="146" t="s">
        <v>616</v>
      </c>
    </row>
    <row r="18" spans="1:4" ht="80.25" customHeight="1" x14ac:dyDescent="0.35">
      <c r="A18" s="4">
        <v>54</v>
      </c>
      <c r="B18" s="146" t="s">
        <v>614</v>
      </c>
      <c r="C18" s="146" t="s">
        <v>630</v>
      </c>
      <c r="D18" s="146" t="s">
        <v>616</v>
      </c>
    </row>
    <row r="19" spans="1:4" ht="104.25" customHeight="1" x14ac:dyDescent="0.35">
      <c r="A19" s="4">
        <v>54</v>
      </c>
      <c r="B19" s="146" t="s">
        <v>614</v>
      </c>
      <c r="C19" s="146" t="s">
        <v>631</v>
      </c>
      <c r="D19" s="146" t="s">
        <v>616</v>
      </c>
    </row>
    <row r="20" spans="1:4" ht="98.25" customHeight="1" x14ac:dyDescent="0.35">
      <c r="A20" s="4">
        <v>54</v>
      </c>
      <c r="B20" s="146" t="s">
        <v>614</v>
      </c>
      <c r="C20" s="146" t="s">
        <v>632</v>
      </c>
      <c r="D20" s="146" t="s">
        <v>616</v>
      </c>
    </row>
    <row r="21" spans="1:4" ht="88.5" customHeight="1" x14ac:dyDescent="0.35">
      <c r="A21" s="4">
        <v>54</v>
      </c>
      <c r="B21" s="146" t="s">
        <v>614</v>
      </c>
      <c r="C21" s="146" t="s">
        <v>633</v>
      </c>
      <c r="D21" s="146" t="s">
        <v>616</v>
      </c>
    </row>
    <row r="22" spans="1:4" ht="94.5" customHeight="1" x14ac:dyDescent="0.35">
      <c r="A22" s="4">
        <v>54</v>
      </c>
      <c r="B22" s="146" t="s">
        <v>614</v>
      </c>
      <c r="C22" s="146" t="s">
        <v>634</v>
      </c>
      <c r="D22" s="146" t="s">
        <v>616</v>
      </c>
    </row>
    <row r="23" spans="1:4" ht="90" customHeight="1" x14ac:dyDescent="0.35">
      <c r="A23" s="4">
        <v>54</v>
      </c>
      <c r="B23" s="146" t="s">
        <v>614</v>
      </c>
      <c r="C23" s="146" t="s">
        <v>635</v>
      </c>
      <c r="D23" s="146" t="s">
        <v>616</v>
      </c>
    </row>
    <row r="24" spans="1:4" ht="87" customHeight="1" x14ac:dyDescent="0.35">
      <c r="A24" s="4">
        <v>54</v>
      </c>
      <c r="B24" s="146" t="s">
        <v>614</v>
      </c>
      <c r="C24" s="146" t="s">
        <v>636</v>
      </c>
      <c r="D24" s="146" t="s">
        <v>616</v>
      </c>
    </row>
    <row r="25" spans="1:4" ht="78" customHeight="1" x14ac:dyDescent="0.35">
      <c r="A25" s="4">
        <v>54</v>
      </c>
      <c r="B25" s="146" t="s">
        <v>614</v>
      </c>
      <c r="C25" s="146" t="s">
        <v>637</v>
      </c>
      <c r="D25" s="146" t="s">
        <v>616</v>
      </c>
    </row>
    <row r="26" spans="1:4" ht="96" customHeight="1" x14ac:dyDescent="0.35">
      <c r="A26" s="4">
        <v>54</v>
      </c>
      <c r="B26" s="146" t="s">
        <v>614</v>
      </c>
      <c r="C26" s="146" t="s">
        <v>638</v>
      </c>
      <c r="D26" s="146" t="s">
        <v>616</v>
      </c>
    </row>
    <row r="27" spans="1:4" ht="96" customHeight="1" x14ac:dyDescent="0.35">
      <c r="A27" s="4">
        <v>54</v>
      </c>
      <c r="B27" s="146" t="s">
        <v>614</v>
      </c>
      <c r="C27" s="146" t="s">
        <v>639</v>
      </c>
      <c r="D27" s="146" t="s">
        <v>616</v>
      </c>
    </row>
    <row r="28" spans="1:4" ht="98.25" customHeight="1" x14ac:dyDescent="0.35">
      <c r="A28" s="4">
        <v>54</v>
      </c>
      <c r="B28" s="146" t="s">
        <v>614</v>
      </c>
      <c r="C28" s="146" t="s">
        <v>640</v>
      </c>
      <c r="D28" s="146" t="s">
        <v>616</v>
      </c>
    </row>
    <row r="29" spans="1:4" ht="108" customHeight="1" x14ac:dyDescent="0.35">
      <c r="A29" s="4">
        <v>54</v>
      </c>
      <c r="B29" s="146" t="s">
        <v>614</v>
      </c>
      <c r="C29" s="146" t="s">
        <v>641</v>
      </c>
      <c r="D29" s="146" t="s">
        <v>616</v>
      </c>
    </row>
    <row r="30" spans="1:4" ht="115.5" customHeight="1" x14ac:dyDescent="0.35">
      <c r="A30" s="4">
        <v>54</v>
      </c>
      <c r="B30" s="146" t="s">
        <v>614</v>
      </c>
      <c r="C30" s="146" t="s">
        <v>642</v>
      </c>
      <c r="D30" s="146" t="s">
        <v>616</v>
      </c>
    </row>
    <row r="31" spans="1:4" ht="58.5" customHeight="1" x14ac:dyDescent="0.35">
      <c r="A31" s="4">
        <v>54</v>
      </c>
      <c r="B31" s="146" t="s">
        <v>614</v>
      </c>
      <c r="C31" s="146" t="s">
        <v>643</v>
      </c>
      <c r="D31" s="146" t="s">
        <v>616</v>
      </c>
    </row>
    <row r="32" spans="1:4" ht="84" customHeight="1" x14ac:dyDescent="0.35">
      <c r="A32" s="4">
        <v>54</v>
      </c>
      <c r="B32" s="146" t="s">
        <v>614</v>
      </c>
      <c r="C32" s="146" t="s">
        <v>644</v>
      </c>
      <c r="D32" s="146" t="s">
        <v>616</v>
      </c>
    </row>
    <row r="33" spans="1:4" ht="111.75" customHeight="1" x14ac:dyDescent="0.35">
      <c r="A33" s="4">
        <v>54</v>
      </c>
      <c r="B33" s="146" t="s">
        <v>614</v>
      </c>
      <c r="C33" s="146" t="s">
        <v>645</v>
      </c>
      <c r="D33" s="146" t="s">
        <v>616</v>
      </c>
    </row>
    <row r="34" spans="1:4" ht="101.25" customHeight="1" x14ac:dyDescent="0.35">
      <c r="A34" s="4">
        <v>54</v>
      </c>
      <c r="B34" s="146" t="s">
        <v>614</v>
      </c>
      <c r="C34" s="146" t="s">
        <v>646</v>
      </c>
      <c r="D34" s="146" t="s">
        <v>616</v>
      </c>
    </row>
    <row r="35" spans="1:4" ht="87" customHeight="1" x14ac:dyDescent="0.35">
      <c r="A35" s="4">
        <v>54</v>
      </c>
      <c r="B35" s="146" t="s">
        <v>614</v>
      </c>
      <c r="C35" s="146" t="s">
        <v>647</v>
      </c>
      <c r="D35" s="146" t="s">
        <v>616</v>
      </c>
    </row>
    <row r="36" spans="1:4" ht="66" customHeight="1" x14ac:dyDescent="0.35">
      <c r="A36" s="4">
        <v>54</v>
      </c>
      <c r="B36" s="146" t="s">
        <v>614</v>
      </c>
      <c r="C36" s="146" t="s">
        <v>648</v>
      </c>
      <c r="D36" s="146" t="s">
        <v>616</v>
      </c>
    </row>
    <row r="37" spans="1:4" ht="313.5" customHeight="1" x14ac:dyDescent="0.4">
      <c r="A37" s="147"/>
      <c r="B37" s="148"/>
    </row>
    <row r="38" spans="1:4" ht="98.25" customHeight="1" x14ac:dyDescent="0.35"/>
    <row r="39" spans="1:4" ht="409.5" customHeight="1" x14ac:dyDescent="0.35"/>
    <row r="40" spans="1:4" ht="108" customHeight="1" x14ac:dyDescent="0.35"/>
    <row r="41" spans="1:4" ht="244.5" customHeight="1" x14ac:dyDescent="0.35"/>
    <row r="43" spans="1:4" ht="297" customHeight="1" x14ac:dyDescent="0.35"/>
    <row r="44" spans="1:4" ht="409.5" customHeight="1" x14ac:dyDescent="0.35"/>
    <row r="45" spans="1:4" ht="103.5" customHeight="1" x14ac:dyDescent="0.35"/>
    <row r="46" spans="1:4" ht="352.5" customHeight="1" x14ac:dyDescent="0.35"/>
    <row r="47" spans="1:4" ht="409.6" customHeight="1" x14ac:dyDescent="0.35"/>
    <row r="48" spans="1:4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topLeftCell="A19" zoomScale="80" zoomScaleNormal="80" workbookViewId="0">
      <selection activeCell="D4" sqref="D4:D26"/>
    </sheetView>
  </sheetViews>
  <sheetFormatPr defaultColWidth="9.1796875" defaultRowHeight="14.5" x14ac:dyDescent="0.35"/>
  <cols>
    <col min="1" max="1" width="6.453125" style="1" customWidth="1"/>
    <col min="2" max="2" width="40.26953125" style="6" customWidth="1"/>
    <col min="3" max="4" width="94.54296875" style="1" customWidth="1"/>
    <col min="5" max="5" width="117.26953125" style="1" customWidth="1"/>
    <col min="6" max="16384" width="9.1796875" style="1"/>
  </cols>
  <sheetData>
    <row r="1" spans="1:5" ht="29.15" customHeight="1" x14ac:dyDescent="0.35">
      <c r="A1" s="195" t="s">
        <v>0</v>
      </c>
      <c r="B1" s="195"/>
      <c r="C1" s="195"/>
      <c r="D1" s="195"/>
      <c r="E1" s="195"/>
    </row>
    <row r="2" spans="1:5" ht="100" x14ac:dyDescent="0.35">
      <c r="A2" s="2" t="s">
        <v>1</v>
      </c>
      <c r="B2" s="3" t="s">
        <v>2</v>
      </c>
      <c r="C2" s="3" t="s">
        <v>3</v>
      </c>
      <c r="D2" s="3"/>
      <c r="E2" s="3" t="s">
        <v>4</v>
      </c>
    </row>
    <row r="3" spans="1:5" ht="18.5" thickBot="1" x14ac:dyDescent="0.4">
      <c r="A3" s="4">
        <v>1</v>
      </c>
      <c r="B3" s="4">
        <v>2</v>
      </c>
      <c r="C3" s="4">
        <v>3</v>
      </c>
      <c r="D3" s="4"/>
      <c r="E3" s="4">
        <v>4</v>
      </c>
    </row>
    <row r="4" spans="1:5" s="46" customFormat="1" ht="170.25" customHeight="1" thickBot="1" x14ac:dyDescent="0.45">
      <c r="A4" s="149">
        <v>55</v>
      </c>
      <c r="B4" s="150" t="s">
        <v>649</v>
      </c>
      <c r="C4" s="151" t="s">
        <v>650</v>
      </c>
      <c r="D4" s="152" t="str">
        <f>CONCATENATE(B4&amp;C4)</f>
        <v>Омская областьБабешина Лариса Владимировна, заместитель Министра имущественных отношений Омской области, 8(3812)24-66-06, post@mio.omskportal.ru</v>
      </c>
      <c r="E4" s="153" t="s">
        <v>651</v>
      </c>
    </row>
    <row r="5" spans="1:5" s="46" customFormat="1" ht="70" customHeight="1" thickBot="1" x14ac:dyDescent="0.45">
      <c r="A5" s="149">
        <v>55</v>
      </c>
      <c r="B5" s="154" t="s">
        <v>652</v>
      </c>
      <c r="C5" s="155" t="s">
        <v>653</v>
      </c>
      <c r="D5" s="152" t="str">
        <f t="shared" ref="D5:D26" si="0">CONCATENATE(B5&amp;C5)</f>
        <v>Михайловское сельское поселение Кормиловского муниципального районаБрайнинг Марина Фридриховна, заместитель Главы Кормиловского муниципального района, 8(38170)3-57-49, mihaylovskoe@kormil.omskportal.ru, mihajlowka_adm@ mail.ru</v>
      </c>
      <c r="E5" s="153" t="s">
        <v>651</v>
      </c>
    </row>
    <row r="6" spans="1:5" s="46" customFormat="1" ht="70" customHeight="1" thickBot="1" x14ac:dyDescent="0.45">
      <c r="A6" s="149">
        <v>55</v>
      </c>
      <c r="B6" s="156" t="s">
        <v>654</v>
      </c>
      <c r="C6" s="157" t="s">
        <v>655</v>
      </c>
      <c r="D6" s="152" t="str">
        <f t="shared" si="0"/>
        <v>Солянское сельское поселение Черлакского муниципального районаПеревозникова Полина Анатольевна, временно исполняющий обязанности Главы Солянского сельского поселения Черлакского муниципального района,                            8(38153)5-25-15, sol_admin@mail.ru</v>
      </c>
      <c r="E6" s="153" t="s">
        <v>651</v>
      </c>
    </row>
    <row r="7" spans="1:5" s="46" customFormat="1" ht="70" customHeight="1" thickBot="1" x14ac:dyDescent="0.45">
      <c r="A7" s="149">
        <v>55</v>
      </c>
      <c r="B7" s="156" t="s">
        <v>656</v>
      </c>
      <c r="C7" s="157" t="s">
        <v>657</v>
      </c>
      <c r="D7" s="152" t="str">
        <f t="shared" si="0"/>
        <v>Покровское сельское поселение Называевского муниципального районаЗадворнова Ольга Владимировна, временно исполняющий обязанности Главы Покровского сельского поселения Называевского муниципального района,                                                                                          8(38161)3-09-38, mun3013@list.ru</v>
      </c>
      <c r="E7" s="153" t="s">
        <v>651</v>
      </c>
    </row>
    <row r="8" spans="1:5" s="46" customFormat="1" ht="70" customHeight="1" thickBot="1" x14ac:dyDescent="0.45">
      <c r="A8" s="149">
        <v>55</v>
      </c>
      <c r="B8" s="156" t="s">
        <v>658</v>
      </c>
      <c r="C8" s="157" t="s">
        <v>659</v>
      </c>
      <c r="D8" s="152" t="str">
        <f t="shared" si="0"/>
        <v>Павлоградский муниципальный районБелоус Виктор Петрович, заместитель Главы Павлоградского муниципального района, 8(38172)3-13-05, pavlograd@mr.omskportal.ru</v>
      </c>
      <c r="E8" s="153" t="s">
        <v>651</v>
      </c>
    </row>
    <row r="9" spans="1:5" s="46" customFormat="1" ht="70" customHeight="1" thickBot="1" x14ac:dyDescent="0.45">
      <c r="A9" s="149">
        <v>55</v>
      </c>
      <c r="B9" s="156" t="s">
        <v>660</v>
      </c>
      <c r="C9" s="157" t="s">
        <v>661</v>
      </c>
      <c r="D9" s="152" t="str">
        <f t="shared" si="0"/>
        <v>Васисское сельское поселение Тарского муниципального районаХорошавина Алена Яковлевна, исполняющий обязанности Главы Васисского сельского поселения Тарского муниципального района, 8(38171)3-32-32, vasiss_adm@bk.ru</v>
      </c>
      <c r="E9" s="153" t="s">
        <v>651</v>
      </c>
    </row>
    <row r="10" spans="1:5" s="46" customFormat="1" ht="70" customHeight="1" thickBot="1" x14ac:dyDescent="0.45">
      <c r="A10" s="149">
        <v>55</v>
      </c>
      <c r="B10" s="156" t="s">
        <v>662</v>
      </c>
      <c r="C10" s="157" t="s">
        <v>663</v>
      </c>
      <c r="D10" s="152" t="str">
        <f t="shared" si="0"/>
        <v>Тюкалинское городское поселение Тюкалинского муниципального районаХоперский Сергей Евгеньевич, заместитель Главы Тюкалинского городского поселения Тюкалинского муниципального района,                                              8(38176)2-15-73, tukgoradm@mail.ru</v>
      </c>
      <c r="E10" s="153" t="s">
        <v>651</v>
      </c>
    </row>
    <row r="11" spans="1:5" s="46" customFormat="1" ht="70" customHeight="1" thickBot="1" x14ac:dyDescent="0.45">
      <c r="A11" s="149">
        <v>55</v>
      </c>
      <c r="B11" s="156" t="s">
        <v>664</v>
      </c>
      <c r="C11" s="157" t="s">
        <v>665</v>
      </c>
      <c r="D11" s="152" t="str">
        <f t="shared" si="0"/>
        <v>Пришибское сельское поселение Азовского немецкого национального муниципального районаШволь Александр Эдуардович, Глава Пришибского сельского поселения Азовского немецкого национального муниципального района,                                                                                                  8(38141)3-71-44, prishib@azov.omskportal.ru</v>
      </c>
      <c r="E11" s="153" t="s">
        <v>651</v>
      </c>
    </row>
    <row r="12" spans="1:5" s="46" customFormat="1" ht="70" customHeight="1" thickBot="1" x14ac:dyDescent="0.45">
      <c r="A12" s="149">
        <v>55</v>
      </c>
      <c r="B12" s="156" t="s">
        <v>666</v>
      </c>
      <c r="C12" s="157" t="s">
        <v>667</v>
      </c>
      <c r="D12" s="152" t="str">
        <f t="shared" si="0"/>
        <v>Почекуевское сельское поселение Большереченского муниципального районаСафонов Николай Иванович, Глава Почекуевского сельского поселения Большереченского муниципального района, 8(38169)3-53-39, pochekuevo@mail.ru</v>
      </c>
      <c r="E12" s="153" t="s">
        <v>651</v>
      </c>
    </row>
    <row r="13" spans="1:5" s="46" customFormat="1" ht="70" customHeight="1" thickBot="1" x14ac:dyDescent="0.45">
      <c r="A13" s="149">
        <v>55</v>
      </c>
      <c r="B13" s="156" t="s">
        <v>668</v>
      </c>
      <c r="C13" s="157" t="s">
        <v>669</v>
      </c>
      <c r="D13" s="152" t="str">
        <f t="shared" si="0"/>
        <v>Георгиевское сельское поселение Горьковского муниципального районаИванов Андрей Викторович, Глава Георгиевского сельского поселения Горьковского муниципального района, 8(38157)3-43-87, georgievskayasp@mail.ru</v>
      </c>
      <c r="E13" s="153" t="s">
        <v>651</v>
      </c>
    </row>
    <row r="14" spans="1:5" s="46" customFormat="1" ht="70" customHeight="1" thickBot="1" x14ac:dyDescent="0.45">
      <c r="A14" s="149">
        <v>55</v>
      </c>
      <c r="B14" s="156" t="s">
        <v>670</v>
      </c>
      <c r="C14" s="157" t="s">
        <v>671</v>
      </c>
      <c r="D14" s="152" t="str">
        <f t="shared" si="0"/>
        <v>Крутинский муниципальный районГоловин Виктор Геннадьевич, заместитель Главы Крутинского муниципального района, 8(38167)2-21-88, krutin@mr.omskportal.ru</v>
      </c>
      <c r="E14" s="153" t="s">
        <v>651</v>
      </c>
    </row>
    <row r="15" spans="1:5" s="46" customFormat="1" ht="70" customHeight="1" thickBot="1" x14ac:dyDescent="0.45">
      <c r="A15" s="149">
        <v>55</v>
      </c>
      <c r="B15" s="156" t="s">
        <v>672</v>
      </c>
      <c r="C15" s="157" t="s">
        <v>673</v>
      </c>
      <c r="D15" s="152" t="str">
        <f t="shared" si="0"/>
        <v xml:space="preserve">Южно-Любинское сельское поселение Любинского муниципального районаМурашко Татьяна Евгеньевна, заместитель Главы Южно-Любинского сельского поселения Любинского муниципального района, 8(38175)2-49-34,                                      ju-lubinskij@lbn.omskportal.ru </v>
      </c>
      <c r="E15" s="153" t="s">
        <v>651</v>
      </c>
    </row>
    <row r="16" spans="1:5" s="46" customFormat="1" ht="70" customHeight="1" thickBot="1" x14ac:dyDescent="0.45">
      <c r="A16" s="149">
        <v>55</v>
      </c>
      <c r="B16" s="156" t="s">
        <v>674</v>
      </c>
      <c r="C16" s="157" t="s">
        <v>675</v>
      </c>
      <c r="D16" s="152" t="str">
        <f t="shared" si="0"/>
        <v>Шевченковское сельское поселение Москаленского муниципального районаИвко Игорь Викторович, Глава Шевченковского сельского поселения Москаленского муниципального района, 8(38174)3-72-36, shevzhenkoadm@mail.ru</v>
      </c>
      <c r="E16" s="153" t="s">
        <v>651</v>
      </c>
    </row>
    <row r="17" spans="1:5" s="46" customFormat="1" ht="70" customHeight="1" thickBot="1" x14ac:dyDescent="0.45">
      <c r="A17" s="149">
        <v>55</v>
      </c>
      <c r="B17" s="156" t="s">
        <v>676</v>
      </c>
      <c r="C17" s="157" t="s">
        <v>677</v>
      </c>
      <c r="D17" s="152" t="str">
        <f t="shared" si="0"/>
        <v>Муромцевское городское поселение Муромцевского муниципального районаМотов Александр Николаевич, заместитель Главы Муромцевского городского поселения Муромцевского муниципального района, 8(38158)3-68-26, mur@murom.omskportal.ru</v>
      </c>
      <c r="E17" s="153" t="s">
        <v>651</v>
      </c>
    </row>
    <row r="18" spans="1:5" s="46" customFormat="1" ht="70" customHeight="1" thickBot="1" x14ac:dyDescent="0.45">
      <c r="A18" s="149">
        <v>55</v>
      </c>
      <c r="B18" s="156" t="s">
        <v>678</v>
      </c>
      <c r="C18" s="157" t="s">
        <v>679</v>
      </c>
      <c r="D18" s="152" t="str">
        <f t="shared" si="0"/>
        <v>Нововаршавский муниципальный районДанилов Виктор Николаевич, первый заместитель Главы Нововаршавского муниципального района Омской области, председатель комитета по жизнеобеспечению, архитектуре и строительству, 8(38152)2-14-94, novovar@mr.omskportal.ru</v>
      </c>
      <c r="E18" s="153" t="s">
        <v>651</v>
      </c>
    </row>
    <row r="19" spans="1:5" s="46" customFormat="1" ht="70" customHeight="1" thickBot="1" x14ac:dyDescent="0.45">
      <c r="A19" s="149">
        <v>55</v>
      </c>
      <c r="B19" s="156" t="s">
        <v>680</v>
      </c>
      <c r="C19" s="157" t="s">
        <v>681</v>
      </c>
      <c r="D19" s="152" t="str">
        <f t="shared" si="0"/>
        <v>Одесский муниципальный районГардер Андрей Николаевич, первый заместитель Главы, председатель Комитета по экономическим вопросам и имущественным отношениям Администрации Одесского муниципального района Омской области, 8(38159)2-22-02, odes@mr.omskportal.ru</v>
      </c>
      <c r="E19" s="153" t="s">
        <v>651</v>
      </c>
    </row>
    <row r="20" spans="1:5" s="46" customFormat="1" ht="70" customHeight="1" thickBot="1" x14ac:dyDescent="0.45">
      <c r="A20" s="149">
        <v>55</v>
      </c>
      <c r="B20" s="156" t="s">
        <v>682</v>
      </c>
      <c r="C20" s="157" t="s">
        <v>659</v>
      </c>
      <c r="D20" s="152" t="str">
        <f t="shared" si="0"/>
        <v>Павлоградский муниципальный район Белоус Виктор Петрович, заместитель Главы Павлоградского муниципального района, 8(38172)3-13-05, pavlograd@mr.omskportal.ru</v>
      </c>
      <c r="E20" s="153" t="s">
        <v>651</v>
      </c>
    </row>
    <row r="21" spans="1:5" s="46" customFormat="1" ht="70" customHeight="1" thickBot="1" x14ac:dyDescent="0.45">
      <c r="A21" s="149">
        <v>55</v>
      </c>
      <c r="B21" s="156" t="s">
        <v>683</v>
      </c>
      <c r="C21" s="157" t="s">
        <v>684</v>
      </c>
      <c r="D21" s="152" t="str">
        <f t="shared" si="0"/>
        <v>Андреевское сельское поселение Саргатского муниципального районаЕфимов Сергей Георгиевич, Глава Андреевского сельского поселения Саргатского муниципального района, 8(38178)3-21-48, andreevskoe_poselenie@mail.ru</v>
      </c>
      <c r="E21" s="153" t="s">
        <v>651</v>
      </c>
    </row>
    <row r="22" spans="1:5" s="46" customFormat="1" ht="70" customHeight="1" thickBot="1" x14ac:dyDescent="0.45">
      <c r="A22" s="149">
        <v>55</v>
      </c>
      <c r="B22" s="156" t="s">
        <v>685</v>
      </c>
      <c r="C22" s="157" t="s">
        <v>686</v>
      </c>
      <c r="D22" s="152" t="str">
        <f t="shared" si="0"/>
        <v>Нагибинское сельское поселение Тюкалинского муниципального района Сидорук Максим Васильевич, Глава Нагибинского сельского поселения Тюкалинского муниципального района, 8(38176)3-92-43, nagibinosp@yandex.ru</v>
      </c>
      <c r="E22" s="153" t="s">
        <v>651</v>
      </c>
    </row>
    <row r="23" spans="1:5" s="46" customFormat="1" ht="70" customHeight="1" thickBot="1" x14ac:dyDescent="0.45">
      <c r="A23" s="149">
        <v>55</v>
      </c>
      <c r="B23" s="156" t="s">
        <v>687</v>
      </c>
      <c r="C23" s="157" t="s">
        <v>688</v>
      </c>
      <c r="D23" s="152" t="str">
        <f t="shared" si="0"/>
        <v>Никольское сельское поселение Тюкалинского муниципального районаПетроченко Юрий Владимирович, Глава Никольского сельского поселения Тюкалинского муниципального района, 8(38176)3-81-99, mun553210@inbox.ru</v>
      </c>
      <c r="E23" s="153" t="s">
        <v>651</v>
      </c>
    </row>
    <row r="24" spans="1:5" s="46" customFormat="1" ht="70" customHeight="1" thickBot="1" x14ac:dyDescent="0.45">
      <c r="A24" s="149">
        <v>55</v>
      </c>
      <c r="B24" s="156" t="s">
        <v>689</v>
      </c>
      <c r="C24" s="157" t="s">
        <v>690</v>
      </c>
      <c r="D24" s="152" t="str">
        <f t="shared" si="0"/>
        <v>Пановское сельское поселение Усть-Ишимского муниципального районаПорокин Анатолий Иванович, Глава Пановского сельского поселения Усть-Ишимского муниципального района, 8(38150)2-38-89, panovo-sp@mail.ru</v>
      </c>
      <c r="E24" s="153" t="s">
        <v>651</v>
      </c>
    </row>
    <row r="25" spans="1:5" s="46" customFormat="1" ht="70" customHeight="1" thickBot="1" x14ac:dyDescent="0.45">
      <c r="A25" s="149">
        <v>55</v>
      </c>
      <c r="B25" s="156" t="s">
        <v>691</v>
      </c>
      <c r="C25" s="157" t="s">
        <v>692</v>
      </c>
      <c r="D25" s="152" t="str">
        <f t="shared" si="0"/>
        <v>Большереченский муниципальный районПрохорова Елена Сергеевна, заместитель Главы Большереченского муниципал-ного района, председатель комитета финансов и контроля администрации Большереченского муниципального района, 8(38169)2-15-38, adm_bol@bk.ru</v>
      </c>
      <c r="E25" s="153" t="s">
        <v>651</v>
      </c>
    </row>
    <row r="26" spans="1:5" s="46" customFormat="1" ht="70" customHeight="1" thickBot="1" x14ac:dyDescent="0.45">
      <c r="A26" s="149">
        <v>55</v>
      </c>
      <c r="B26" s="156" t="s">
        <v>693</v>
      </c>
      <c r="C26" s="157" t="s">
        <v>694</v>
      </c>
      <c r="D26" s="152" t="str">
        <f t="shared" si="0"/>
        <v>Такмыкское сельское поселение Большереченского муниципального районаПетров Юрий Васильевич, Глава Такмыкского сельского поселения Большереченского муниципального района,  8(38169)34-7-39, takmyk@mail.ru</v>
      </c>
      <c r="E26" s="153" t="s">
        <v>651</v>
      </c>
    </row>
    <row r="27" spans="1:5" ht="40" customHeight="1" x14ac:dyDescent="0.35"/>
    <row r="28" spans="1:5" ht="40" customHeight="1" x14ac:dyDescent="0.35"/>
    <row r="29" spans="1:5" ht="40" customHeight="1" x14ac:dyDescent="0.35"/>
    <row r="30" spans="1:5" ht="40" customHeight="1" x14ac:dyDescent="0.35"/>
    <row r="31" spans="1:5" ht="40" customHeight="1" x14ac:dyDescent="0.35"/>
    <row r="32" spans="1:5" ht="40" customHeight="1" x14ac:dyDescent="0.35"/>
    <row r="33" ht="40" customHeight="1" x14ac:dyDescent="0.35"/>
    <row r="34" ht="40" customHeight="1" x14ac:dyDescent="0.35"/>
    <row r="35" ht="40" customHeight="1" x14ac:dyDescent="0.35"/>
    <row r="36" ht="40" customHeight="1" x14ac:dyDescent="0.35"/>
    <row r="37" ht="40" customHeight="1" x14ac:dyDescent="0.35"/>
    <row r="38" ht="40" customHeight="1" x14ac:dyDescent="0.35"/>
    <row r="39" ht="40" customHeight="1" x14ac:dyDescent="0.35"/>
    <row r="40" ht="40" customHeight="1" x14ac:dyDescent="0.35"/>
    <row r="41" ht="40" customHeight="1" x14ac:dyDescent="0.35"/>
    <row r="42" ht="40" customHeight="1" x14ac:dyDescent="0.35"/>
    <row r="43" ht="40" customHeight="1" x14ac:dyDescent="0.35"/>
    <row r="44" ht="40" customHeight="1" x14ac:dyDescent="0.35"/>
    <row r="45" ht="40" customHeight="1" x14ac:dyDescent="0.35"/>
    <row r="46" ht="40" customHeight="1" x14ac:dyDescent="0.35"/>
    <row r="47" ht="40" customHeight="1" x14ac:dyDescent="0.35"/>
    <row r="48" ht="40" customHeight="1" x14ac:dyDescent="0.35"/>
    <row r="49" ht="40" customHeight="1" x14ac:dyDescent="0.35"/>
    <row r="50" ht="40" customHeight="1" x14ac:dyDescent="0.35"/>
    <row r="51" ht="40" customHeight="1" x14ac:dyDescent="0.35"/>
    <row r="52" ht="40" customHeight="1" x14ac:dyDescent="0.35"/>
    <row r="53" ht="40" customHeight="1" x14ac:dyDescent="0.35"/>
    <row r="54" ht="40" customHeight="1" x14ac:dyDescent="0.35"/>
    <row r="55" ht="40" customHeight="1" x14ac:dyDescent="0.35"/>
    <row r="56" ht="40" customHeight="1" x14ac:dyDescent="0.35"/>
    <row r="57" ht="40" customHeight="1" x14ac:dyDescent="0.35"/>
    <row r="58" ht="40" customHeight="1" x14ac:dyDescent="0.35"/>
    <row r="59" ht="40" customHeight="1" x14ac:dyDescent="0.35"/>
    <row r="60" ht="40" customHeight="1" x14ac:dyDescent="0.35"/>
    <row r="61" ht="40" customHeight="1" x14ac:dyDescent="0.35"/>
    <row r="62" ht="40" customHeight="1" x14ac:dyDescent="0.35"/>
    <row r="63" ht="40" customHeight="1" x14ac:dyDescent="0.35"/>
    <row r="64" ht="40" customHeight="1" x14ac:dyDescent="0.35"/>
    <row r="65" ht="40" customHeight="1" x14ac:dyDescent="0.35"/>
    <row r="66" ht="40" customHeight="1" x14ac:dyDescent="0.35"/>
    <row r="67" ht="40" customHeight="1" x14ac:dyDescent="0.35"/>
    <row r="68" ht="40" customHeight="1" x14ac:dyDescent="0.35"/>
    <row r="69" ht="40" customHeight="1" x14ac:dyDescent="0.35"/>
    <row r="70" ht="40" customHeight="1" x14ac:dyDescent="0.35"/>
    <row r="71" ht="40" customHeight="1" x14ac:dyDescent="0.35"/>
    <row r="72" ht="40" customHeight="1" x14ac:dyDescent="0.35"/>
    <row r="73" ht="40" customHeight="1" x14ac:dyDescent="0.35"/>
    <row r="74" ht="40" customHeight="1" x14ac:dyDescent="0.35"/>
    <row r="75" ht="40" customHeight="1" x14ac:dyDescent="0.35"/>
    <row r="76" ht="40" customHeight="1" x14ac:dyDescent="0.35"/>
    <row r="77" ht="40" customHeight="1" x14ac:dyDescent="0.35"/>
    <row r="78" ht="40" customHeight="1" x14ac:dyDescent="0.35"/>
    <row r="79" ht="40" customHeight="1" x14ac:dyDescent="0.35"/>
    <row r="80" ht="40" customHeight="1" x14ac:dyDescent="0.35"/>
    <row r="81" ht="40" customHeight="1" x14ac:dyDescent="0.35"/>
    <row r="82" ht="40" customHeight="1" x14ac:dyDescent="0.35"/>
    <row r="83" ht="40" customHeight="1" x14ac:dyDescent="0.35"/>
    <row r="84" ht="40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E3"/>
  <mergeCells count="1">
    <mergeCell ref="A1:E1"/>
  </mergeCells>
  <pageMargins left="0.7" right="0.7" top="0.75" bottom="0.75" header="0.3" footer="0.3"/>
  <pageSetup paperSize="9" scale="50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212.25" customHeight="1" x14ac:dyDescent="0.35">
      <c r="A3" s="1">
        <v>56</v>
      </c>
      <c r="B3" s="69" t="s">
        <v>695</v>
      </c>
      <c r="C3" s="69" t="s">
        <v>696</v>
      </c>
      <c r="D3" s="71" t="s">
        <v>697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60" zoomScaleNormal="60" workbookViewId="0">
      <selection activeCell="A4" sqref="A4:A31"/>
    </sheetView>
  </sheetViews>
  <sheetFormatPr defaultColWidth="9.1796875" defaultRowHeight="14.5" x14ac:dyDescent="0.35"/>
  <cols>
    <col min="1" max="1" width="6.453125" style="1" customWidth="1"/>
    <col min="2" max="2" width="25.453125" style="6" customWidth="1"/>
    <col min="3" max="3" width="112.453125" style="1" customWidth="1"/>
    <col min="4" max="4" width="86.453125" style="1" customWidth="1"/>
    <col min="5" max="16384" width="9.1796875" style="1"/>
  </cols>
  <sheetData>
    <row r="1" spans="1:8" ht="28.9" customHeight="1" x14ac:dyDescent="0.35">
      <c r="A1" s="195" t="s">
        <v>0</v>
      </c>
      <c r="B1" s="195"/>
      <c r="C1" s="195"/>
      <c r="D1" s="195"/>
    </row>
    <row r="2" spans="1:8" ht="100" x14ac:dyDescent="0.35">
      <c r="A2" s="2" t="s">
        <v>1</v>
      </c>
      <c r="B2" s="3" t="s">
        <v>2</v>
      </c>
      <c r="C2" s="3" t="s">
        <v>3</v>
      </c>
      <c r="D2" s="3" t="s">
        <v>4</v>
      </c>
      <c r="H2" s="14"/>
    </row>
    <row r="3" spans="1:8" ht="18" x14ac:dyDescent="0.35">
      <c r="A3" s="28">
        <v>1</v>
      </c>
      <c r="B3" s="28">
        <v>2</v>
      </c>
      <c r="C3" s="28">
        <v>3</v>
      </c>
      <c r="D3" s="28">
        <v>4</v>
      </c>
    </row>
    <row r="4" spans="1:8" ht="46.5" x14ac:dyDescent="0.35">
      <c r="A4" s="219">
        <v>57</v>
      </c>
      <c r="B4" s="205" t="s">
        <v>698</v>
      </c>
      <c r="C4" s="88" t="s">
        <v>699</v>
      </c>
      <c r="D4" s="158" t="s">
        <v>700</v>
      </c>
    </row>
    <row r="5" spans="1:8" ht="29" x14ac:dyDescent="0.35">
      <c r="A5" s="220"/>
      <c r="B5" s="205"/>
      <c r="C5" s="88" t="s">
        <v>701</v>
      </c>
      <c r="D5" s="158" t="s">
        <v>702</v>
      </c>
    </row>
    <row r="6" spans="1:8" ht="29" x14ac:dyDescent="0.35">
      <c r="A6" s="220"/>
      <c r="B6" s="205"/>
      <c r="C6" s="88" t="s">
        <v>703</v>
      </c>
      <c r="D6" s="158" t="s">
        <v>704</v>
      </c>
    </row>
    <row r="7" spans="1:8" ht="15.5" x14ac:dyDescent="0.35">
      <c r="A7" s="220"/>
      <c r="B7" s="205"/>
      <c r="C7" s="88" t="s">
        <v>705</v>
      </c>
      <c r="D7" s="75" t="s">
        <v>700</v>
      </c>
    </row>
    <row r="8" spans="1:8" ht="15.5" x14ac:dyDescent="0.35">
      <c r="A8" s="220"/>
      <c r="B8" s="205"/>
      <c r="C8" s="88" t="s">
        <v>706</v>
      </c>
      <c r="D8" s="75" t="s">
        <v>700</v>
      </c>
    </row>
    <row r="9" spans="1:8" ht="15.5" x14ac:dyDescent="0.35">
      <c r="A9" s="220"/>
      <c r="B9" s="205"/>
      <c r="C9" s="88" t="s">
        <v>707</v>
      </c>
      <c r="D9" s="75" t="s">
        <v>700</v>
      </c>
    </row>
    <row r="10" spans="1:8" ht="15.5" x14ac:dyDescent="0.35">
      <c r="A10" s="220"/>
      <c r="B10" s="205"/>
      <c r="C10" s="88" t="s">
        <v>708</v>
      </c>
      <c r="D10" s="75" t="s">
        <v>700</v>
      </c>
    </row>
    <row r="11" spans="1:8" ht="15.5" x14ac:dyDescent="0.35">
      <c r="A11" s="220"/>
      <c r="B11" s="205"/>
      <c r="C11" s="88" t="s">
        <v>709</v>
      </c>
      <c r="D11" s="75" t="s">
        <v>700</v>
      </c>
    </row>
    <row r="12" spans="1:8" ht="15.5" x14ac:dyDescent="0.35">
      <c r="A12" s="220"/>
      <c r="B12" s="205"/>
      <c r="C12" s="88" t="s">
        <v>710</v>
      </c>
      <c r="D12" s="75" t="s">
        <v>700</v>
      </c>
    </row>
    <row r="13" spans="1:8" ht="15.5" x14ac:dyDescent="0.35">
      <c r="A13" s="220"/>
      <c r="B13" s="205"/>
      <c r="C13" s="88" t="s">
        <v>711</v>
      </c>
      <c r="D13" s="75" t="s">
        <v>700</v>
      </c>
    </row>
    <row r="14" spans="1:8" ht="15.5" x14ac:dyDescent="0.35">
      <c r="A14" s="220"/>
      <c r="B14" s="205"/>
      <c r="C14" s="88" t="s">
        <v>712</v>
      </c>
      <c r="D14" s="75" t="s">
        <v>700</v>
      </c>
    </row>
    <row r="15" spans="1:8" ht="15.5" x14ac:dyDescent="0.35">
      <c r="A15" s="220"/>
      <c r="B15" s="205"/>
      <c r="C15" s="88" t="s">
        <v>713</v>
      </c>
      <c r="D15" s="75" t="s">
        <v>700</v>
      </c>
    </row>
    <row r="16" spans="1:8" ht="15.5" x14ac:dyDescent="0.35">
      <c r="A16" s="220"/>
      <c r="B16" s="205"/>
      <c r="C16" s="88" t="s">
        <v>714</v>
      </c>
      <c r="D16" s="75" t="s">
        <v>700</v>
      </c>
    </row>
    <row r="17" spans="1:4" ht="15.5" x14ac:dyDescent="0.35">
      <c r="A17" s="220"/>
      <c r="B17" s="205"/>
      <c r="C17" s="88" t="s">
        <v>715</v>
      </c>
      <c r="D17" s="75" t="s">
        <v>700</v>
      </c>
    </row>
    <row r="18" spans="1:4" ht="15.5" x14ac:dyDescent="0.35">
      <c r="A18" s="220"/>
      <c r="B18" s="205"/>
      <c r="C18" s="88" t="s">
        <v>716</v>
      </c>
      <c r="D18" s="75" t="s">
        <v>700</v>
      </c>
    </row>
    <row r="19" spans="1:4" ht="15.5" x14ac:dyDescent="0.35">
      <c r="A19" s="220"/>
      <c r="B19" s="205"/>
      <c r="C19" s="88" t="s">
        <v>717</v>
      </c>
      <c r="D19" s="75" t="s">
        <v>700</v>
      </c>
    </row>
    <row r="20" spans="1:4" ht="31" x14ac:dyDescent="0.35">
      <c r="A20" s="220"/>
      <c r="B20" s="205"/>
      <c r="C20" s="88" t="s">
        <v>718</v>
      </c>
      <c r="D20" s="75" t="s">
        <v>700</v>
      </c>
    </row>
    <row r="21" spans="1:4" ht="15.5" x14ac:dyDescent="0.35">
      <c r="A21" s="220"/>
      <c r="B21" s="205"/>
      <c r="C21" s="88" t="s">
        <v>719</v>
      </c>
      <c r="D21" s="75" t="s">
        <v>700</v>
      </c>
    </row>
    <row r="22" spans="1:4" ht="31" x14ac:dyDescent="0.35">
      <c r="A22" s="220"/>
      <c r="B22" s="205"/>
      <c r="C22" s="88" t="s">
        <v>720</v>
      </c>
      <c r="D22" s="75" t="s">
        <v>700</v>
      </c>
    </row>
    <row r="23" spans="1:4" ht="15.5" x14ac:dyDescent="0.35">
      <c r="A23" s="220"/>
      <c r="B23" s="205"/>
      <c r="C23" s="88" t="s">
        <v>721</v>
      </c>
      <c r="D23" s="75" t="s">
        <v>700</v>
      </c>
    </row>
    <row r="24" spans="1:4" ht="15.5" x14ac:dyDescent="0.35">
      <c r="A24" s="220"/>
      <c r="B24" s="205"/>
      <c r="C24" s="88" t="s">
        <v>722</v>
      </c>
      <c r="D24" s="75" t="s">
        <v>700</v>
      </c>
    </row>
    <row r="25" spans="1:4" ht="15.5" x14ac:dyDescent="0.35">
      <c r="A25" s="220"/>
      <c r="B25" s="205"/>
      <c r="C25" s="88" t="s">
        <v>723</v>
      </c>
      <c r="D25" s="75" t="s">
        <v>700</v>
      </c>
    </row>
    <row r="26" spans="1:4" ht="15.5" x14ac:dyDescent="0.35">
      <c r="A26" s="220"/>
      <c r="B26" s="205"/>
      <c r="C26" s="88" t="s">
        <v>724</v>
      </c>
      <c r="D26" s="75" t="s">
        <v>700</v>
      </c>
    </row>
    <row r="27" spans="1:4" ht="15.5" x14ac:dyDescent="0.35">
      <c r="A27" s="220"/>
      <c r="B27" s="205"/>
      <c r="C27" s="88" t="s">
        <v>725</v>
      </c>
      <c r="D27" s="75" t="s">
        <v>700</v>
      </c>
    </row>
    <row r="28" spans="1:4" ht="15.5" x14ac:dyDescent="0.35">
      <c r="A28" s="220"/>
      <c r="B28" s="205"/>
      <c r="C28" s="88" t="s">
        <v>726</v>
      </c>
      <c r="D28" s="75" t="s">
        <v>700</v>
      </c>
    </row>
    <row r="29" spans="1:4" ht="15.5" x14ac:dyDescent="0.35">
      <c r="A29" s="220"/>
      <c r="B29" s="205"/>
      <c r="C29" s="88" t="s">
        <v>727</v>
      </c>
      <c r="D29" s="75" t="s">
        <v>700</v>
      </c>
    </row>
    <row r="30" spans="1:4" ht="15.5" x14ac:dyDescent="0.35">
      <c r="A30" s="220"/>
      <c r="B30" s="205"/>
      <c r="C30" s="88" t="s">
        <v>728</v>
      </c>
      <c r="D30" s="75" t="s">
        <v>700</v>
      </c>
    </row>
    <row r="31" spans="1:4" ht="15.5" x14ac:dyDescent="0.35">
      <c r="A31" s="201"/>
      <c r="B31" s="205"/>
      <c r="C31" s="88" t="s">
        <v>729</v>
      </c>
      <c r="D31" s="75" t="s">
        <v>700</v>
      </c>
    </row>
  </sheetData>
  <autoFilter ref="A2:D3"/>
  <mergeCells count="3">
    <mergeCell ref="A1:D1"/>
    <mergeCell ref="A4:A31"/>
    <mergeCell ref="B4:B31"/>
  </mergeCells>
  <pageMargins left="0.7" right="0.7" top="0.75" bottom="0.75" header="0.3" footer="0.3"/>
  <pageSetup paperSize="9" scale="56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zoomScale="55" zoomScaleNormal="55" workbookViewId="0">
      <selection sqref="A1:D1"/>
    </sheetView>
  </sheetViews>
  <sheetFormatPr defaultColWidth="9.1796875" defaultRowHeight="14.5" x14ac:dyDescent="0.35"/>
  <cols>
    <col min="1" max="1" width="6.453125" style="1" customWidth="1"/>
    <col min="2" max="2" width="31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5" ht="29.15" customHeight="1" x14ac:dyDescent="0.35">
      <c r="A1" s="195" t="s">
        <v>0</v>
      </c>
      <c r="B1" s="195"/>
      <c r="C1" s="195"/>
      <c r="D1" s="195"/>
    </row>
    <row r="2" spans="1:5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5" s="14" customFormat="1" ht="291.75" customHeight="1" x14ac:dyDescent="0.35">
      <c r="A3" s="50">
        <v>58</v>
      </c>
      <c r="B3" s="51" t="s">
        <v>730</v>
      </c>
      <c r="C3" s="50" t="s">
        <v>731</v>
      </c>
      <c r="D3" s="50" t="s">
        <v>732</v>
      </c>
      <c r="E3" s="159" t="s">
        <v>733</v>
      </c>
    </row>
    <row r="4" spans="1:5" ht="320.25" customHeight="1" x14ac:dyDescent="0.35"/>
    <row r="5" spans="1:5" ht="248.25" customHeight="1" x14ac:dyDescent="0.35"/>
    <row r="6" spans="1:5" ht="387" customHeight="1" x14ac:dyDescent="0.35"/>
    <row r="7" spans="1:5" ht="372.75" customHeight="1" x14ac:dyDescent="0.35"/>
    <row r="8" spans="1:5" ht="373.5" customHeight="1" x14ac:dyDescent="0.35"/>
    <row r="9" spans="1:5" ht="183" customHeight="1" x14ac:dyDescent="0.35"/>
    <row r="10" spans="1:5" ht="210" customHeight="1" x14ac:dyDescent="0.35"/>
    <row r="11" spans="1:5" ht="362.25" customHeight="1" x14ac:dyDescent="0.35"/>
    <row r="12" spans="1:5" ht="325.5" customHeight="1" x14ac:dyDescent="0.35"/>
    <row r="14" spans="1:5" ht="285.75" customHeight="1" x14ac:dyDescent="0.35"/>
    <row r="15" spans="1:5" ht="245.25" customHeight="1" x14ac:dyDescent="0.35"/>
    <row r="16" spans="1:5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4" sqref="A4:A6"/>
    </sheetView>
  </sheetViews>
  <sheetFormatPr defaultColWidth="9.1796875" defaultRowHeight="14.5" x14ac:dyDescent="0.35"/>
  <cols>
    <col min="1" max="1" width="9.1796875" style="1"/>
    <col min="2" max="2" width="30.26953125" style="1" customWidth="1"/>
    <col min="3" max="3" width="56.1796875" style="1" customWidth="1"/>
    <col min="4" max="4" width="80" style="1" customWidth="1"/>
    <col min="5" max="16384" width="9.1796875" style="1"/>
  </cols>
  <sheetData>
    <row r="1" spans="1:4" ht="27.5" x14ac:dyDescent="0.35">
      <c r="A1" s="195" t="s">
        <v>0</v>
      </c>
      <c r="B1" s="195"/>
      <c r="C1" s="195"/>
      <c r="D1" s="195"/>
    </row>
    <row r="2" spans="1:4" ht="150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28">
        <v>1</v>
      </c>
      <c r="B3" s="28">
        <v>2</v>
      </c>
      <c r="C3" s="28">
        <v>3</v>
      </c>
      <c r="D3" s="28">
        <v>4</v>
      </c>
    </row>
    <row r="4" spans="1:4" ht="161" x14ac:dyDescent="0.35">
      <c r="A4" s="140">
        <v>59</v>
      </c>
      <c r="B4" s="133" t="s">
        <v>734</v>
      </c>
      <c r="C4" s="133" t="s">
        <v>735</v>
      </c>
      <c r="D4" s="133" t="s">
        <v>736</v>
      </c>
    </row>
    <row r="5" spans="1:4" ht="161" x14ac:dyDescent="0.35">
      <c r="A5" s="140">
        <v>59</v>
      </c>
      <c r="B5" s="133" t="s">
        <v>734</v>
      </c>
      <c r="C5" s="133" t="s">
        <v>737</v>
      </c>
      <c r="D5" s="133" t="s">
        <v>738</v>
      </c>
    </row>
    <row r="6" spans="1:4" ht="161" x14ac:dyDescent="0.35">
      <c r="A6" s="140">
        <v>59</v>
      </c>
      <c r="B6" s="133" t="s">
        <v>734</v>
      </c>
      <c r="C6" s="133" t="s">
        <v>739</v>
      </c>
      <c r="D6" s="16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9"/>
  <sheetViews>
    <sheetView topLeftCell="A103" zoomScale="55" zoomScaleNormal="55" workbookViewId="0">
      <selection activeCell="A3" sqref="A3:XFD106"/>
    </sheetView>
  </sheetViews>
  <sheetFormatPr defaultColWidth="9.1796875" defaultRowHeight="14.5" x14ac:dyDescent="0.35"/>
  <cols>
    <col min="1" max="1" width="6.453125" style="1" customWidth="1"/>
    <col min="2" max="2" width="88.179687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15" x14ac:dyDescent="0.35">
      <c r="A3" s="28">
        <v>60</v>
      </c>
      <c r="B3" s="161" t="s">
        <v>740</v>
      </c>
      <c r="C3" s="161" t="s">
        <v>741</v>
      </c>
      <c r="D3" s="221" t="s">
        <v>742</v>
      </c>
    </row>
    <row r="4" spans="1:4" ht="113.25" customHeight="1" x14ac:dyDescent="0.35">
      <c r="A4" s="28">
        <v>60</v>
      </c>
      <c r="B4" s="161" t="s">
        <v>740</v>
      </c>
      <c r="C4" s="161" t="s">
        <v>743</v>
      </c>
      <c r="D4" s="222"/>
    </row>
    <row r="5" spans="1:4" ht="113.25" customHeight="1" x14ac:dyDescent="0.35">
      <c r="A5" s="28">
        <v>60</v>
      </c>
      <c r="B5" s="161" t="s">
        <v>740</v>
      </c>
      <c r="C5" s="161" t="s">
        <v>744</v>
      </c>
      <c r="D5" s="222"/>
    </row>
    <row r="6" spans="1:4" ht="113.25" customHeight="1" x14ac:dyDescent="0.35">
      <c r="A6" s="28">
        <v>60</v>
      </c>
      <c r="B6" s="161" t="s">
        <v>740</v>
      </c>
      <c r="C6" s="161" t="s">
        <v>745</v>
      </c>
      <c r="D6" s="222"/>
    </row>
    <row r="7" spans="1:4" ht="113.25" customHeight="1" x14ac:dyDescent="0.35">
      <c r="A7" s="28">
        <v>60</v>
      </c>
      <c r="B7" s="161" t="s">
        <v>740</v>
      </c>
      <c r="C7" s="161" t="s">
        <v>746</v>
      </c>
      <c r="D7" s="222"/>
    </row>
    <row r="8" spans="1:4" ht="113.25" customHeight="1" x14ac:dyDescent="0.35">
      <c r="A8" s="28">
        <v>60</v>
      </c>
      <c r="B8" s="161" t="s">
        <v>740</v>
      </c>
      <c r="C8" s="161" t="s">
        <v>747</v>
      </c>
      <c r="D8" s="222"/>
    </row>
    <row r="9" spans="1:4" ht="113.25" customHeight="1" x14ac:dyDescent="0.35">
      <c r="A9" s="28">
        <v>60</v>
      </c>
      <c r="B9" s="161" t="s">
        <v>740</v>
      </c>
      <c r="C9" s="161" t="s">
        <v>748</v>
      </c>
      <c r="D9" s="222"/>
    </row>
    <row r="10" spans="1:4" ht="133.5" customHeight="1" x14ac:dyDescent="0.35">
      <c r="A10" s="28">
        <v>60</v>
      </c>
      <c r="B10" s="161" t="s">
        <v>740</v>
      </c>
      <c r="C10" s="161" t="s">
        <v>749</v>
      </c>
      <c r="D10" s="222"/>
    </row>
    <row r="11" spans="1:4" ht="113.25" customHeight="1" x14ac:dyDescent="0.35">
      <c r="A11" s="28">
        <v>60</v>
      </c>
      <c r="B11" s="161" t="s">
        <v>740</v>
      </c>
      <c r="C11" s="161" t="s">
        <v>750</v>
      </c>
      <c r="D11" s="222"/>
    </row>
    <row r="12" spans="1:4" ht="113.25" customHeight="1" x14ac:dyDescent="0.35">
      <c r="A12" s="28">
        <v>60</v>
      </c>
      <c r="B12" s="161" t="s">
        <v>740</v>
      </c>
      <c r="C12" s="161" t="s">
        <v>751</v>
      </c>
      <c r="D12" s="222"/>
    </row>
    <row r="13" spans="1:4" ht="113.25" customHeight="1" x14ac:dyDescent="0.35">
      <c r="A13" s="28">
        <v>60</v>
      </c>
      <c r="B13" s="161" t="s">
        <v>740</v>
      </c>
      <c r="C13" s="161" t="s">
        <v>752</v>
      </c>
      <c r="D13" s="222"/>
    </row>
    <row r="14" spans="1:4" ht="113.25" customHeight="1" x14ac:dyDescent="0.35">
      <c r="A14" s="28">
        <v>60</v>
      </c>
      <c r="B14" s="161" t="s">
        <v>740</v>
      </c>
      <c r="C14" s="161" t="s">
        <v>753</v>
      </c>
      <c r="D14" s="222"/>
    </row>
    <row r="15" spans="1:4" ht="113.25" customHeight="1" x14ac:dyDescent="0.35">
      <c r="A15" s="28">
        <v>60</v>
      </c>
      <c r="B15" s="161" t="s">
        <v>740</v>
      </c>
      <c r="C15" s="161" t="s">
        <v>754</v>
      </c>
      <c r="D15" s="222"/>
    </row>
    <row r="16" spans="1:4" ht="113.25" customHeight="1" x14ac:dyDescent="0.35">
      <c r="A16" s="28">
        <v>60</v>
      </c>
      <c r="B16" s="161" t="s">
        <v>740</v>
      </c>
      <c r="C16" s="161" t="s">
        <v>755</v>
      </c>
      <c r="D16" s="222"/>
    </row>
    <row r="17" spans="1:4" ht="113.25" customHeight="1" x14ac:dyDescent="0.35">
      <c r="A17" s="28">
        <v>60</v>
      </c>
      <c r="B17" s="161" t="s">
        <v>740</v>
      </c>
      <c r="C17" s="161" t="s">
        <v>756</v>
      </c>
      <c r="D17" s="222"/>
    </row>
    <row r="18" spans="1:4" ht="113.25" customHeight="1" x14ac:dyDescent="0.35">
      <c r="A18" s="28">
        <v>60</v>
      </c>
      <c r="B18" s="161" t="s">
        <v>740</v>
      </c>
      <c r="C18" s="161" t="s">
        <v>757</v>
      </c>
      <c r="D18" s="222"/>
    </row>
    <row r="19" spans="1:4" ht="113.25" customHeight="1" x14ac:dyDescent="0.35">
      <c r="A19" s="28">
        <v>60</v>
      </c>
      <c r="B19" s="161" t="s">
        <v>740</v>
      </c>
      <c r="C19" s="161" t="s">
        <v>758</v>
      </c>
      <c r="D19" s="222"/>
    </row>
    <row r="20" spans="1:4" ht="113.25" customHeight="1" x14ac:dyDescent="0.35">
      <c r="A20" s="28">
        <v>60</v>
      </c>
      <c r="B20" s="161" t="s">
        <v>740</v>
      </c>
      <c r="C20" s="161" t="s">
        <v>759</v>
      </c>
      <c r="D20" s="222"/>
    </row>
    <row r="21" spans="1:4" ht="113.25" customHeight="1" x14ac:dyDescent="0.35">
      <c r="A21" s="28">
        <v>60</v>
      </c>
      <c r="B21" s="161" t="s">
        <v>740</v>
      </c>
      <c r="C21" s="161" t="s">
        <v>760</v>
      </c>
      <c r="D21" s="222"/>
    </row>
    <row r="22" spans="1:4" ht="113.25" customHeight="1" x14ac:dyDescent="0.35">
      <c r="A22" s="28">
        <v>60</v>
      </c>
      <c r="B22" s="161" t="s">
        <v>740</v>
      </c>
      <c r="C22" s="161" t="s">
        <v>761</v>
      </c>
      <c r="D22" s="222"/>
    </row>
    <row r="23" spans="1:4" ht="113.25" customHeight="1" x14ac:dyDescent="0.35">
      <c r="A23" s="28">
        <v>60</v>
      </c>
      <c r="B23" s="161" t="s">
        <v>740</v>
      </c>
      <c r="C23" s="161" t="s">
        <v>762</v>
      </c>
      <c r="D23" s="222"/>
    </row>
    <row r="24" spans="1:4" ht="113.25" customHeight="1" x14ac:dyDescent="0.35">
      <c r="A24" s="28">
        <v>60</v>
      </c>
      <c r="B24" s="161" t="s">
        <v>740</v>
      </c>
      <c r="C24" s="161" t="s">
        <v>763</v>
      </c>
      <c r="D24" s="222"/>
    </row>
    <row r="25" spans="1:4" ht="113.25" customHeight="1" x14ac:dyDescent="0.35">
      <c r="A25" s="28">
        <v>60</v>
      </c>
      <c r="B25" s="161" t="s">
        <v>740</v>
      </c>
      <c r="C25" s="161" t="s">
        <v>764</v>
      </c>
      <c r="D25" s="222"/>
    </row>
    <row r="26" spans="1:4" ht="113.25" customHeight="1" x14ac:dyDescent="0.35">
      <c r="A26" s="28">
        <v>60</v>
      </c>
      <c r="B26" s="161" t="s">
        <v>740</v>
      </c>
      <c r="C26" s="161" t="s">
        <v>765</v>
      </c>
      <c r="D26" s="222"/>
    </row>
    <row r="27" spans="1:4" ht="113.25" customHeight="1" x14ac:dyDescent="0.35">
      <c r="A27" s="28">
        <v>60</v>
      </c>
      <c r="B27" s="161" t="s">
        <v>740</v>
      </c>
      <c r="C27" s="161" t="s">
        <v>766</v>
      </c>
      <c r="D27" s="222"/>
    </row>
    <row r="28" spans="1:4" ht="113.25" customHeight="1" x14ac:dyDescent="0.35">
      <c r="A28" s="28">
        <v>60</v>
      </c>
      <c r="B28" s="161" t="s">
        <v>740</v>
      </c>
      <c r="C28" s="161" t="s">
        <v>767</v>
      </c>
      <c r="D28" s="222"/>
    </row>
    <row r="29" spans="1:4" ht="113.25" customHeight="1" x14ac:dyDescent="0.35">
      <c r="A29" s="28">
        <v>60</v>
      </c>
      <c r="B29" s="161" t="s">
        <v>740</v>
      </c>
      <c r="C29" s="161" t="s">
        <v>768</v>
      </c>
      <c r="D29" s="222"/>
    </row>
    <row r="30" spans="1:4" ht="113.25" customHeight="1" x14ac:dyDescent="0.35">
      <c r="A30" s="28">
        <v>60</v>
      </c>
      <c r="B30" s="161" t="s">
        <v>740</v>
      </c>
      <c r="C30" s="161" t="s">
        <v>769</v>
      </c>
      <c r="D30" s="222"/>
    </row>
    <row r="31" spans="1:4" ht="113.25" customHeight="1" x14ac:dyDescent="0.35">
      <c r="A31" s="28">
        <v>60</v>
      </c>
      <c r="B31" s="161" t="s">
        <v>740</v>
      </c>
      <c r="C31" s="161" t="s">
        <v>770</v>
      </c>
      <c r="D31" s="222"/>
    </row>
    <row r="32" spans="1:4" ht="113.25" customHeight="1" x14ac:dyDescent="0.35">
      <c r="A32" s="28">
        <v>60</v>
      </c>
      <c r="B32" s="161" t="s">
        <v>740</v>
      </c>
      <c r="C32" s="161" t="s">
        <v>771</v>
      </c>
      <c r="D32" s="222"/>
    </row>
    <row r="33" spans="1:4" ht="113.25" customHeight="1" x14ac:dyDescent="0.35">
      <c r="A33" s="28">
        <v>60</v>
      </c>
      <c r="B33" s="161" t="s">
        <v>740</v>
      </c>
      <c r="C33" s="161" t="s">
        <v>772</v>
      </c>
      <c r="D33" s="222"/>
    </row>
    <row r="34" spans="1:4" ht="113.25" customHeight="1" x14ac:dyDescent="0.35">
      <c r="A34" s="28">
        <v>60</v>
      </c>
      <c r="B34" s="161" t="s">
        <v>740</v>
      </c>
      <c r="C34" s="161" t="s">
        <v>773</v>
      </c>
      <c r="D34" s="222"/>
    </row>
    <row r="35" spans="1:4" ht="113.25" customHeight="1" x14ac:dyDescent="0.35">
      <c r="A35" s="28">
        <v>60</v>
      </c>
      <c r="B35" s="161" t="s">
        <v>740</v>
      </c>
      <c r="C35" s="161" t="s">
        <v>774</v>
      </c>
      <c r="D35" s="222"/>
    </row>
    <row r="36" spans="1:4" ht="113.25" customHeight="1" x14ac:dyDescent="0.35">
      <c r="A36" s="28">
        <v>60</v>
      </c>
      <c r="B36" s="161" t="s">
        <v>740</v>
      </c>
      <c r="C36" s="161" t="s">
        <v>775</v>
      </c>
      <c r="D36" s="222"/>
    </row>
    <row r="37" spans="1:4" ht="113.25" customHeight="1" x14ac:dyDescent="0.35">
      <c r="A37" s="28">
        <v>60</v>
      </c>
      <c r="B37" s="161" t="s">
        <v>740</v>
      </c>
      <c r="C37" s="161" t="s">
        <v>776</v>
      </c>
      <c r="D37" s="222"/>
    </row>
    <row r="38" spans="1:4" ht="113.25" customHeight="1" x14ac:dyDescent="0.35">
      <c r="A38" s="28">
        <v>60</v>
      </c>
      <c r="B38" s="161" t="s">
        <v>740</v>
      </c>
      <c r="C38" s="161" t="s">
        <v>777</v>
      </c>
      <c r="D38" s="222"/>
    </row>
    <row r="39" spans="1:4" ht="113.25" customHeight="1" x14ac:dyDescent="0.35">
      <c r="A39" s="28">
        <v>60</v>
      </c>
      <c r="B39" s="161" t="s">
        <v>740</v>
      </c>
      <c r="C39" s="161" t="s">
        <v>778</v>
      </c>
      <c r="D39" s="222"/>
    </row>
    <row r="40" spans="1:4" ht="113.25" customHeight="1" x14ac:dyDescent="0.35">
      <c r="A40" s="28">
        <v>60</v>
      </c>
      <c r="B40" s="161" t="s">
        <v>740</v>
      </c>
      <c r="C40" s="161" t="s">
        <v>779</v>
      </c>
      <c r="D40" s="222"/>
    </row>
    <row r="41" spans="1:4" ht="123" customHeight="1" x14ac:dyDescent="0.35">
      <c r="A41" s="28">
        <v>60</v>
      </c>
      <c r="B41" s="161" t="s">
        <v>740</v>
      </c>
      <c r="C41" s="161" t="s">
        <v>780</v>
      </c>
      <c r="D41" s="222"/>
    </row>
    <row r="42" spans="1:4" ht="311.25" customHeight="1" x14ac:dyDescent="0.35">
      <c r="A42" s="28">
        <v>60</v>
      </c>
      <c r="B42" s="161" t="s">
        <v>740</v>
      </c>
      <c r="C42" s="161" t="s">
        <v>781</v>
      </c>
      <c r="D42" s="222"/>
    </row>
    <row r="43" spans="1:4" ht="113.25" customHeight="1" x14ac:dyDescent="0.35">
      <c r="A43" s="28">
        <v>60</v>
      </c>
      <c r="B43" s="161" t="s">
        <v>740</v>
      </c>
      <c r="C43" s="161" t="s">
        <v>782</v>
      </c>
      <c r="D43" s="222"/>
    </row>
    <row r="44" spans="1:4" ht="113.25" customHeight="1" x14ac:dyDescent="0.35">
      <c r="A44" s="28">
        <v>60</v>
      </c>
      <c r="B44" s="161" t="s">
        <v>740</v>
      </c>
      <c r="C44" s="161" t="s">
        <v>783</v>
      </c>
      <c r="D44" s="222"/>
    </row>
    <row r="45" spans="1:4" ht="113.25" customHeight="1" x14ac:dyDescent="0.35">
      <c r="A45" s="28">
        <v>60</v>
      </c>
      <c r="B45" s="161" t="s">
        <v>740</v>
      </c>
      <c r="C45" s="161" t="s">
        <v>784</v>
      </c>
      <c r="D45" s="222"/>
    </row>
    <row r="46" spans="1:4" ht="113.25" customHeight="1" x14ac:dyDescent="0.35">
      <c r="A46" s="28">
        <v>60</v>
      </c>
      <c r="B46" s="161" t="s">
        <v>740</v>
      </c>
      <c r="C46" s="161" t="s">
        <v>785</v>
      </c>
      <c r="D46" s="222"/>
    </row>
    <row r="47" spans="1:4" ht="113.25" customHeight="1" x14ac:dyDescent="0.35">
      <c r="A47" s="28">
        <v>60</v>
      </c>
      <c r="B47" s="161" t="s">
        <v>740</v>
      </c>
      <c r="C47" s="161" t="s">
        <v>786</v>
      </c>
      <c r="D47" s="222"/>
    </row>
    <row r="48" spans="1:4" ht="113.25" customHeight="1" x14ac:dyDescent="0.35">
      <c r="A48" s="28">
        <v>60</v>
      </c>
      <c r="B48" s="161" t="s">
        <v>740</v>
      </c>
      <c r="C48" s="161" t="s">
        <v>787</v>
      </c>
      <c r="D48" s="222"/>
    </row>
    <row r="49" spans="1:4" ht="113.25" customHeight="1" x14ac:dyDescent="0.35">
      <c r="A49" s="28">
        <v>60</v>
      </c>
      <c r="B49" s="161" t="s">
        <v>740</v>
      </c>
      <c r="C49" s="161" t="s">
        <v>788</v>
      </c>
      <c r="D49" s="222"/>
    </row>
    <row r="50" spans="1:4" ht="169.5" customHeight="1" x14ac:dyDescent="0.35">
      <c r="A50" s="28">
        <v>60</v>
      </c>
      <c r="B50" s="161" t="s">
        <v>740</v>
      </c>
      <c r="C50" s="161" t="s">
        <v>789</v>
      </c>
      <c r="D50" s="222"/>
    </row>
    <row r="51" spans="1:4" ht="158.25" customHeight="1" x14ac:dyDescent="0.35">
      <c r="A51" s="28">
        <v>60</v>
      </c>
      <c r="B51" s="161" t="s">
        <v>740</v>
      </c>
      <c r="C51" s="161" t="s">
        <v>790</v>
      </c>
      <c r="D51" s="222"/>
    </row>
    <row r="52" spans="1:4" ht="156.75" customHeight="1" x14ac:dyDescent="0.35">
      <c r="A52" s="28">
        <v>60</v>
      </c>
      <c r="B52" s="161" t="s">
        <v>740</v>
      </c>
      <c r="C52" s="161" t="s">
        <v>791</v>
      </c>
      <c r="D52" s="222"/>
    </row>
    <row r="53" spans="1:4" ht="144.75" customHeight="1" x14ac:dyDescent="0.35">
      <c r="A53" s="28">
        <v>60</v>
      </c>
      <c r="B53" s="161" t="s">
        <v>740</v>
      </c>
      <c r="C53" s="161" t="s">
        <v>792</v>
      </c>
      <c r="D53" s="222"/>
    </row>
    <row r="54" spans="1:4" ht="159.75" customHeight="1" x14ac:dyDescent="0.35">
      <c r="A54" s="28">
        <v>60</v>
      </c>
      <c r="B54" s="161" t="s">
        <v>740</v>
      </c>
      <c r="C54" s="161" t="s">
        <v>793</v>
      </c>
      <c r="D54" s="222"/>
    </row>
    <row r="55" spans="1:4" ht="155.25" customHeight="1" x14ac:dyDescent="0.35">
      <c r="A55" s="28">
        <v>60</v>
      </c>
      <c r="B55" s="161" t="s">
        <v>740</v>
      </c>
      <c r="C55" s="161" t="s">
        <v>794</v>
      </c>
      <c r="D55" s="222"/>
    </row>
    <row r="56" spans="1:4" ht="140.25" customHeight="1" x14ac:dyDescent="0.35">
      <c r="A56" s="28">
        <v>60</v>
      </c>
      <c r="B56" s="161" t="s">
        <v>740</v>
      </c>
      <c r="C56" s="161" t="s">
        <v>795</v>
      </c>
      <c r="D56" s="222"/>
    </row>
    <row r="57" spans="1:4" ht="113.25" customHeight="1" x14ac:dyDescent="0.35">
      <c r="A57" s="28">
        <v>60</v>
      </c>
      <c r="B57" s="161" t="s">
        <v>740</v>
      </c>
      <c r="C57" s="161" t="s">
        <v>796</v>
      </c>
      <c r="D57" s="222"/>
    </row>
    <row r="58" spans="1:4" ht="113.25" customHeight="1" x14ac:dyDescent="0.35">
      <c r="A58" s="28">
        <v>60</v>
      </c>
      <c r="B58" s="161" t="s">
        <v>740</v>
      </c>
      <c r="C58" s="161" t="s">
        <v>797</v>
      </c>
      <c r="D58" s="222"/>
    </row>
    <row r="59" spans="1:4" ht="113.25" customHeight="1" x14ac:dyDescent="0.35">
      <c r="A59" s="28">
        <v>60</v>
      </c>
      <c r="B59" s="161" t="s">
        <v>740</v>
      </c>
      <c r="C59" s="161" t="s">
        <v>798</v>
      </c>
      <c r="D59" s="222"/>
    </row>
    <row r="60" spans="1:4" ht="113.25" customHeight="1" x14ac:dyDescent="0.35">
      <c r="A60" s="28">
        <v>60</v>
      </c>
      <c r="B60" s="161" t="s">
        <v>740</v>
      </c>
      <c r="C60" s="161" t="s">
        <v>799</v>
      </c>
      <c r="D60" s="222"/>
    </row>
    <row r="61" spans="1:4" ht="113.25" customHeight="1" x14ac:dyDescent="0.35">
      <c r="A61" s="28">
        <v>60</v>
      </c>
      <c r="B61" s="161" t="s">
        <v>740</v>
      </c>
      <c r="C61" s="161" t="s">
        <v>800</v>
      </c>
      <c r="D61" s="222"/>
    </row>
    <row r="62" spans="1:4" ht="213" customHeight="1" x14ac:dyDescent="0.35">
      <c r="A62" s="28">
        <v>60</v>
      </c>
      <c r="B62" s="161" t="s">
        <v>740</v>
      </c>
      <c r="C62" s="161" t="s">
        <v>801</v>
      </c>
      <c r="D62" s="222"/>
    </row>
    <row r="63" spans="1:4" ht="113.25" customHeight="1" x14ac:dyDescent="0.35">
      <c r="A63" s="28">
        <v>60</v>
      </c>
      <c r="B63" s="161" t="s">
        <v>740</v>
      </c>
      <c r="C63" s="161" t="s">
        <v>802</v>
      </c>
      <c r="D63" s="222"/>
    </row>
    <row r="64" spans="1:4" ht="113.25" customHeight="1" x14ac:dyDescent="0.35">
      <c r="A64" s="28">
        <v>60</v>
      </c>
      <c r="B64" s="161" t="s">
        <v>740</v>
      </c>
      <c r="C64" s="161" t="s">
        <v>803</v>
      </c>
      <c r="D64" s="222"/>
    </row>
    <row r="65" spans="1:4" ht="113.25" customHeight="1" x14ac:dyDescent="0.35">
      <c r="A65" s="28">
        <v>60</v>
      </c>
      <c r="B65" s="161" t="s">
        <v>740</v>
      </c>
      <c r="C65" s="161" t="s">
        <v>804</v>
      </c>
      <c r="D65" s="222"/>
    </row>
    <row r="66" spans="1:4" ht="113.25" customHeight="1" x14ac:dyDescent="0.35">
      <c r="A66" s="28">
        <v>60</v>
      </c>
      <c r="B66" s="161" t="s">
        <v>740</v>
      </c>
      <c r="C66" s="161" t="s">
        <v>805</v>
      </c>
      <c r="D66" s="222"/>
    </row>
    <row r="67" spans="1:4" ht="113.25" customHeight="1" x14ac:dyDescent="0.35">
      <c r="A67" s="28">
        <v>60</v>
      </c>
      <c r="B67" s="161" t="s">
        <v>740</v>
      </c>
      <c r="C67" s="161" t="s">
        <v>806</v>
      </c>
      <c r="D67" s="222"/>
    </row>
    <row r="68" spans="1:4" ht="113.25" customHeight="1" x14ac:dyDescent="0.35">
      <c r="A68" s="28">
        <v>60</v>
      </c>
      <c r="B68" s="161" t="s">
        <v>740</v>
      </c>
      <c r="C68" s="161" t="s">
        <v>807</v>
      </c>
      <c r="D68" s="222"/>
    </row>
    <row r="69" spans="1:4" ht="113.25" customHeight="1" x14ac:dyDescent="0.35">
      <c r="A69" s="28">
        <v>60</v>
      </c>
      <c r="B69" s="161" t="s">
        <v>740</v>
      </c>
      <c r="C69" s="161" t="s">
        <v>808</v>
      </c>
      <c r="D69" s="222"/>
    </row>
    <row r="70" spans="1:4" ht="113.25" customHeight="1" x14ac:dyDescent="0.35">
      <c r="A70" s="28">
        <v>60</v>
      </c>
      <c r="B70" s="161" t="s">
        <v>740</v>
      </c>
      <c r="C70" s="161" t="s">
        <v>809</v>
      </c>
      <c r="D70" s="222"/>
    </row>
    <row r="71" spans="1:4" ht="113.25" customHeight="1" x14ac:dyDescent="0.35">
      <c r="A71" s="28">
        <v>60</v>
      </c>
      <c r="B71" s="161" t="s">
        <v>740</v>
      </c>
      <c r="C71" s="161" t="s">
        <v>810</v>
      </c>
      <c r="D71" s="222"/>
    </row>
    <row r="72" spans="1:4" ht="113.25" customHeight="1" x14ac:dyDescent="0.35">
      <c r="A72" s="28">
        <v>60</v>
      </c>
      <c r="B72" s="161" t="s">
        <v>740</v>
      </c>
      <c r="C72" s="161" t="s">
        <v>811</v>
      </c>
      <c r="D72" s="222"/>
    </row>
    <row r="73" spans="1:4" ht="113.25" customHeight="1" x14ac:dyDescent="0.35">
      <c r="A73" s="28">
        <v>60</v>
      </c>
      <c r="B73" s="161" t="s">
        <v>740</v>
      </c>
      <c r="C73" s="161" t="s">
        <v>812</v>
      </c>
      <c r="D73" s="222"/>
    </row>
    <row r="74" spans="1:4" ht="113.25" customHeight="1" x14ac:dyDescent="0.35">
      <c r="A74" s="28">
        <v>60</v>
      </c>
      <c r="B74" s="161" t="s">
        <v>740</v>
      </c>
      <c r="C74" s="161" t="s">
        <v>813</v>
      </c>
      <c r="D74" s="222"/>
    </row>
    <row r="75" spans="1:4" ht="113.25" customHeight="1" x14ac:dyDescent="0.35">
      <c r="A75" s="28">
        <v>60</v>
      </c>
      <c r="B75" s="161" t="s">
        <v>740</v>
      </c>
      <c r="C75" s="161" t="s">
        <v>814</v>
      </c>
      <c r="D75" s="222"/>
    </row>
    <row r="76" spans="1:4" ht="113.25" customHeight="1" x14ac:dyDescent="0.35">
      <c r="A76" s="28">
        <v>60</v>
      </c>
      <c r="B76" s="161" t="s">
        <v>740</v>
      </c>
      <c r="C76" s="161" t="s">
        <v>815</v>
      </c>
      <c r="D76" s="222"/>
    </row>
    <row r="77" spans="1:4" s="162" customFormat="1" ht="113.25" customHeight="1" x14ac:dyDescent="0.35">
      <c r="A77" s="28">
        <v>60</v>
      </c>
      <c r="B77" s="161" t="s">
        <v>740</v>
      </c>
      <c r="C77" s="161" t="s">
        <v>816</v>
      </c>
      <c r="D77" s="222"/>
    </row>
    <row r="78" spans="1:4" s="162" customFormat="1" ht="113.25" customHeight="1" x14ac:dyDescent="0.35">
      <c r="A78" s="28">
        <v>60</v>
      </c>
      <c r="B78" s="161" t="s">
        <v>740</v>
      </c>
      <c r="C78" s="161" t="s">
        <v>817</v>
      </c>
      <c r="D78" s="222"/>
    </row>
    <row r="79" spans="1:4" s="162" customFormat="1" ht="113.25" customHeight="1" x14ac:dyDescent="0.35">
      <c r="A79" s="28">
        <v>60</v>
      </c>
      <c r="B79" s="161" t="s">
        <v>740</v>
      </c>
      <c r="C79" s="161" t="s">
        <v>818</v>
      </c>
      <c r="D79" s="222"/>
    </row>
    <row r="80" spans="1:4" s="162" customFormat="1" ht="113.25" customHeight="1" x14ac:dyDescent="0.35">
      <c r="A80" s="28">
        <v>60</v>
      </c>
      <c r="B80" s="161" t="s">
        <v>740</v>
      </c>
      <c r="C80" s="161" t="s">
        <v>819</v>
      </c>
      <c r="D80" s="222"/>
    </row>
    <row r="81" spans="1:4" s="162" customFormat="1" ht="113.25" customHeight="1" x14ac:dyDescent="0.35">
      <c r="A81" s="28">
        <v>60</v>
      </c>
      <c r="B81" s="161" t="s">
        <v>740</v>
      </c>
      <c r="C81" s="161" t="s">
        <v>820</v>
      </c>
      <c r="D81" s="222"/>
    </row>
    <row r="82" spans="1:4" s="162" customFormat="1" ht="113.25" customHeight="1" x14ac:dyDescent="0.35">
      <c r="A82" s="28">
        <v>60</v>
      </c>
      <c r="B82" s="161" t="s">
        <v>740</v>
      </c>
      <c r="C82" s="161" t="s">
        <v>821</v>
      </c>
      <c r="D82" s="222"/>
    </row>
    <row r="83" spans="1:4" s="162" customFormat="1" ht="113.25" customHeight="1" x14ac:dyDescent="0.35">
      <c r="A83" s="28">
        <v>60</v>
      </c>
      <c r="B83" s="161" t="s">
        <v>740</v>
      </c>
      <c r="C83" s="161" t="s">
        <v>822</v>
      </c>
      <c r="D83" s="222"/>
    </row>
    <row r="84" spans="1:4" s="162" customFormat="1" ht="87" customHeight="1" x14ac:dyDescent="0.35">
      <c r="A84" s="28">
        <v>60</v>
      </c>
      <c r="B84" s="161" t="s">
        <v>740</v>
      </c>
      <c r="C84" s="161" t="s">
        <v>823</v>
      </c>
      <c r="D84" s="222"/>
    </row>
    <row r="85" spans="1:4" s="162" customFormat="1" ht="65.25" customHeight="1" x14ac:dyDescent="0.35">
      <c r="A85" s="28">
        <v>60</v>
      </c>
      <c r="B85" s="161" t="s">
        <v>740</v>
      </c>
      <c r="C85" s="161" t="s">
        <v>824</v>
      </c>
      <c r="D85" s="222"/>
    </row>
    <row r="86" spans="1:4" s="162" customFormat="1" ht="73.5" customHeight="1" x14ac:dyDescent="0.35">
      <c r="A86" s="28">
        <v>60</v>
      </c>
      <c r="B86" s="161" t="s">
        <v>740</v>
      </c>
      <c r="C86" s="161" t="s">
        <v>825</v>
      </c>
      <c r="D86" s="222"/>
    </row>
    <row r="87" spans="1:4" s="162" customFormat="1" ht="65.25" customHeight="1" x14ac:dyDescent="0.35">
      <c r="A87" s="28">
        <v>60</v>
      </c>
      <c r="B87" s="161" t="s">
        <v>740</v>
      </c>
      <c r="C87" s="161" t="s">
        <v>826</v>
      </c>
      <c r="D87" s="222"/>
    </row>
    <row r="88" spans="1:4" s="162" customFormat="1" ht="86.25" customHeight="1" x14ac:dyDescent="0.35">
      <c r="A88" s="28">
        <v>60</v>
      </c>
      <c r="B88" s="161" t="s">
        <v>740</v>
      </c>
      <c r="C88" s="161" t="s">
        <v>827</v>
      </c>
      <c r="D88" s="222"/>
    </row>
    <row r="89" spans="1:4" s="162" customFormat="1" ht="81" customHeight="1" x14ac:dyDescent="0.35">
      <c r="A89" s="28">
        <v>60</v>
      </c>
      <c r="B89" s="161" t="s">
        <v>740</v>
      </c>
      <c r="C89" s="161" t="s">
        <v>828</v>
      </c>
      <c r="D89" s="222"/>
    </row>
    <row r="90" spans="1:4" s="162" customFormat="1" ht="81" customHeight="1" x14ac:dyDescent="0.35">
      <c r="A90" s="28">
        <v>60</v>
      </c>
      <c r="B90" s="161" t="s">
        <v>740</v>
      </c>
      <c r="C90" s="161" t="s">
        <v>829</v>
      </c>
      <c r="D90" s="222"/>
    </row>
    <row r="91" spans="1:4" s="162" customFormat="1" ht="81" customHeight="1" x14ac:dyDescent="0.35">
      <c r="A91" s="28">
        <v>60</v>
      </c>
      <c r="B91" s="161" t="s">
        <v>740</v>
      </c>
      <c r="C91" s="161" t="s">
        <v>830</v>
      </c>
      <c r="D91" s="222"/>
    </row>
    <row r="92" spans="1:4" s="162" customFormat="1" ht="81" customHeight="1" x14ac:dyDescent="0.35">
      <c r="A92" s="28">
        <v>60</v>
      </c>
      <c r="B92" s="161" t="s">
        <v>740</v>
      </c>
      <c r="C92" s="161" t="s">
        <v>831</v>
      </c>
      <c r="D92" s="222"/>
    </row>
    <row r="93" spans="1:4" s="162" customFormat="1" ht="206.25" customHeight="1" x14ac:dyDescent="0.35">
      <c r="A93" s="28">
        <v>60</v>
      </c>
      <c r="B93" s="161" t="s">
        <v>740</v>
      </c>
      <c r="C93" s="161" t="s">
        <v>832</v>
      </c>
      <c r="D93" s="222"/>
    </row>
    <row r="94" spans="1:4" s="162" customFormat="1" ht="199.5" customHeight="1" x14ac:dyDescent="0.35">
      <c r="A94" s="28">
        <v>60</v>
      </c>
      <c r="B94" s="161" t="s">
        <v>740</v>
      </c>
      <c r="C94" s="161" t="s">
        <v>833</v>
      </c>
      <c r="D94" s="222"/>
    </row>
    <row r="95" spans="1:4" s="162" customFormat="1" ht="199.5" customHeight="1" x14ac:dyDescent="0.35">
      <c r="A95" s="28">
        <v>60</v>
      </c>
      <c r="B95" s="161" t="s">
        <v>740</v>
      </c>
      <c r="C95" s="161" t="s">
        <v>834</v>
      </c>
      <c r="D95" s="222"/>
    </row>
    <row r="96" spans="1:4" s="162" customFormat="1" ht="199.5" customHeight="1" x14ac:dyDescent="0.35">
      <c r="A96" s="28">
        <v>60</v>
      </c>
      <c r="B96" s="161" t="s">
        <v>740</v>
      </c>
      <c r="C96" s="161" t="s">
        <v>835</v>
      </c>
      <c r="D96" s="222"/>
    </row>
    <row r="97" spans="1:4" s="162" customFormat="1" ht="199.5" customHeight="1" x14ac:dyDescent="0.35">
      <c r="A97" s="28">
        <v>60</v>
      </c>
      <c r="B97" s="161" t="s">
        <v>740</v>
      </c>
      <c r="C97" s="161" t="s">
        <v>836</v>
      </c>
      <c r="D97" s="222"/>
    </row>
    <row r="98" spans="1:4" s="162" customFormat="1" ht="199.5" customHeight="1" x14ac:dyDescent="0.35">
      <c r="A98" s="28">
        <v>60</v>
      </c>
      <c r="B98" s="161" t="s">
        <v>740</v>
      </c>
      <c r="C98" s="161" t="s">
        <v>837</v>
      </c>
      <c r="D98" s="222"/>
    </row>
    <row r="99" spans="1:4" s="162" customFormat="1" ht="199.5" customHeight="1" x14ac:dyDescent="0.35">
      <c r="A99" s="28">
        <v>60</v>
      </c>
      <c r="B99" s="161" t="s">
        <v>740</v>
      </c>
      <c r="C99" s="161" t="s">
        <v>838</v>
      </c>
      <c r="D99" s="222"/>
    </row>
    <row r="100" spans="1:4" s="162" customFormat="1" ht="119.25" customHeight="1" x14ac:dyDescent="0.35">
      <c r="A100" s="28">
        <v>60</v>
      </c>
      <c r="B100" s="161" t="s">
        <v>740</v>
      </c>
      <c r="C100" s="161" t="s">
        <v>839</v>
      </c>
      <c r="D100" s="222"/>
    </row>
    <row r="101" spans="1:4" s="162" customFormat="1" ht="117.75" customHeight="1" x14ac:dyDescent="0.35">
      <c r="A101" s="28">
        <v>60</v>
      </c>
      <c r="B101" s="161" t="s">
        <v>740</v>
      </c>
      <c r="C101" s="161" t="s">
        <v>840</v>
      </c>
      <c r="D101" s="222"/>
    </row>
    <row r="102" spans="1:4" s="162" customFormat="1" ht="117.75" customHeight="1" x14ac:dyDescent="0.35">
      <c r="A102" s="28">
        <v>60</v>
      </c>
      <c r="B102" s="161" t="s">
        <v>740</v>
      </c>
      <c r="C102" s="161" t="s">
        <v>841</v>
      </c>
      <c r="D102" s="222"/>
    </row>
    <row r="103" spans="1:4" s="162" customFormat="1" ht="117.75" customHeight="1" x14ac:dyDescent="0.35">
      <c r="A103" s="28">
        <v>60</v>
      </c>
      <c r="B103" s="161" t="s">
        <v>740</v>
      </c>
      <c r="C103" s="161" t="s">
        <v>842</v>
      </c>
      <c r="D103" s="222"/>
    </row>
    <row r="104" spans="1:4" s="162" customFormat="1" ht="117.75" customHeight="1" x14ac:dyDescent="0.35">
      <c r="A104" s="28">
        <v>60</v>
      </c>
      <c r="B104" s="161" t="s">
        <v>740</v>
      </c>
      <c r="C104" s="161" t="s">
        <v>843</v>
      </c>
      <c r="D104" s="222"/>
    </row>
    <row r="105" spans="1:4" s="162" customFormat="1" ht="235.5" customHeight="1" x14ac:dyDescent="0.35">
      <c r="A105" s="28">
        <v>60</v>
      </c>
      <c r="B105" s="161" t="s">
        <v>740</v>
      </c>
      <c r="C105" s="161" t="s">
        <v>844</v>
      </c>
      <c r="D105" s="222"/>
    </row>
    <row r="106" spans="1:4" s="162" customFormat="1" ht="81" customHeight="1" x14ac:dyDescent="0.35">
      <c r="A106" s="28">
        <v>60</v>
      </c>
      <c r="B106" s="161" t="s">
        <v>740</v>
      </c>
      <c r="C106" s="161" t="s">
        <v>845</v>
      </c>
      <c r="D106" s="223"/>
    </row>
    <row r="107" spans="1:4" s="162" customFormat="1" ht="81" customHeight="1" x14ac:dyDescent="0.35">
      <c r="B107" s="163"/>
      <c r="C107" s="163"/>
    </row>
    <row r="108" spans="1:4" s="162" customFormat="1" ht="81" customHeight="1" x14ac:dyDescent="0.35">
      <c r="B108" s="163"/>
      <c r="C108" s="163"/>
    </row>
    <row r="109" spans="1:4" s="162" customFormat="1" ht="81" customHeight="1" x14ac:dyDescent="0.35">
      <c r="B109" s="163"/>
      <c r="C109" s="163"/>
    </row>
    <row r="110" spans="1:4" s="162" customFormat="1" ht="81" customHeight="1" x14ac:dyDescent="0.35">
      <c r="B110" s="163"/>
      <c r="C110" s="163"/>
    </row>
    <row r="111" spans="1:4" s="162" customFormat="1" ht="81" customHeight="1" x14ac:dyDescent="0.35">
      <c r="B111" s="163"/>
      <c r="C111" s="163"/>
    </row>
    <row r="112" spans="1:4" s="162" customFormat="1" ht="81" customHeight="1" x14ac:dyDescent="0.35">
      <c r="B112" s="163"/>
      <c r="C112" s="163"/>
    </row>
    <row r="113" spans="2:3" s="162" customFormat="1" ht="81" customHeight="1" x14ac:dyDescent="0.35">
      <c r="B113" s="163"/>
      <c r="C113" s="163"/>
    </row>
    <row r="114" spans="2:3" s="162" customFormat="1" ht="81" customHeight="1" x14ac:dyDescent="0.35">
      <c r="B114" s="163"/>
      <c r="C114" s="163"/>
    </row>
    <row r="115" spans="2:3" s="162" customFormat="1" ht="81" customHeight="1" x14ac:dyDescent="0.35">
      <c r="B115" s="163"/>
      <c r="C115" s="163"/>
    </row>
    <row r="116" spans="2:3" s="162" customFormat="1" ht="81" customHeight="1" x14ac:dyDescent="0.35">
      <c r="B116" s="163"/>
      <c r="C116" s="163"/>
    </row>
    <row r="117" spans="2:3" s="162" customFormat="1" ht="81" customHeight="1" x14ac:dyDescent="0.35">
      <c r="B117" s="163"/>
      <c r="C117" s="163"/>
    </row>
    <row r="118" spans="2:3" s="162" customFormat="1" ht="81" customHeight="1" x14ac:dyDescent="0.35">
      <c r="B118" s="163"/>
      <c r="C118" s="163"/>
    </row>
    <row r="119" spans="2:3" s="162" customFormat="1" ht="81" customHeight="1" x14ac:dyDescent="0.35">
      <c r="B119" s="163"/>
      <c r="C119" s="163"/>
    </row>
    <row r="120" spans="2:3" s="162" customFormat="1" ht="81" customHeight="1" x14ac:dyDescent="0.35">
      <c r="B120" s="163"/>
      <c r="C120" s="163"/>
    </row>
    <row r="121" spans="2:3" s="162" customFormat="1" ht="81" customHeight="1" x14ac:dyDescent="0.35">
      <c r="B121" s="163"/>
      <c r="C121" s="163"/>
    </row>
    <row r="122" spans="2:3" s="162" customFormat="1" ht="81" customHeight="1" x14ac:dyDescent="0.35">
      <c r="B122" s="163"/>
      <c r="C122" s="163"/>
    </row>
    <row r="123" spans="2:3" s="162" customFormat="1" ht="81" customHeight="1" x14ac:dyDescent="0.35">
      <c r="B123" s="163"/>
      <c r="C123" s="163"/>
    </row>
    <row r="124" spans="2:3" s="162" customFormat="1" ht="81" customHeight="1" x14ac:dyDescent="0.35">
      <c r="B124" s="163"/>
      <c r="C124" s="163"/>
    </row>
    <row r="125" spans="2:3" s="162" customFormat="1" ht="81" customHeight="1" x14ac:dyDescent="0.35">
      <c r="B125" s="163"/>
      <c r="C125" s="163"/>
    </row>
    <row r="126" spans="2:3" s="162" customFormat="1" ht="81" customHeight="1" x14ac:dyDescent="0.35">
      <c r="B126" s="163"/>
      <c r="C126" s="163"/>
    </row>
    <row r="127" spans="2:3" s="162" customFormat="1" ht="81" customHeight="1" x14ac:dyDescent="0.35">
      <c r="B127" s="163"/>
      <c r="C127" s="163"/>
    </row>
    <row r="128" spans="2:3" s="162" customFormat="1" ht="81" customHeight="1" x14ac:dyDescent="0.35">
      <c r="B128" s="163"/>
      <c r="C128" s="163"/>
    </row>
    <row r="129" spans="2:3" s="162" customFormat="1" ht="81" customHeight="1" x14ac:dyDescent="0.35">
      <c r="B129" s="163"/>
      <c r="C129" s="163"/>
    </row>
    <row r="130" spans="2:3" s="162" customFormat="1" ht="81" customHeight="1" x14ac:dyDescent="0.35">
      <c r="B130" s="163"/>
      <c r="C130" s="163"/>
    </row>
    <row r="131" spans="2:3" s="162" customFormat="1" ht="81" customHeight="1" x14ac:dyDescent="0.35">
      <c r="B131" s="163"/>
      <c r="C131" s="163"/>
    </row>
    <row r="132" spans="2:3" s="162" customFormat="1" ht="81" customHeight="1" x14ac:dyDescent="0.35">
      <c r="B132" s="163"/>
      <c r="C132" s="163"/>
    </row>
    <row r="133" spans="2:3" s="162" customFormat="1" ht="81" customHeight="1" x14ac:dyDescent="0.35">
      <c r="B133" s="163"/>
      <c r="C133" s="163"/>
    </row>
    <row r="134" spans="2:3" s="162" customFormat="1" ht="81" customHeight="1" x14ac:dyDescent="0.35">
      <c r="B134" s="163"/>
      <c r="C134" s="163"/>
    </row>
    <row r="135" spans="2:3" s="162" customFormat="1" ht="81" customHeight="1" x14ac:dyDescent="0.35">
      <c r="B135" s="163"/>
      <c r="C135" s="163"/>
    </row>
    <row r="136" spans="2:3" s="162" customFormat="1" ht="81" customHeight="1" x14ac:dyDescent="0.35">
      <c r="B136" s="163"/>
      <c r="C136" s="163"/>
    </row>
    <row r="137" spans="2:3" s="162" customFormat="1" ht="81" customHeight="1" x14ac:dyDescent="0.35">
      <c r="B137" s="163"/>
      <c r="C137" s="163"/>
    </row>
    <row r="138" spans="2:3" s="162" customFormat="1" ht="81" customHeight="1" x14ac:dyDescent="0.35">
      <c r="B138" s="163"/>
      <c r="C138" s="163"/>
    </row>
    <row r="139" spans="2:3" s="162" customFormat="1" ht="81" customHeight="1" x14ac:dyDescent="0.35">
      <c r="B139" s="163"/>
      <c r="C139" s="163"/>
    </row>
    <row r="140" spans="2:3" s="162" customFormat="1" ht="81" customHeight="1" x14ac:dyDescent="0.35">
      <c r="B140" s="163"/>
      <c r="C140" s="163"/>
    </row>
    <row r="141" spans="2:3" s="162" customFormat="1" ht="81" customHeight="1" x14ac:dyDescent="0.35">
      <c r="B141" s="163"/>
      <c r="C141" s="163"/>
    </row>
    <row r="142" spans="2:3" s="162" customFormat="1" ht="81" customHeight="1" x14ac:dyDescent="0.35">
      <c r="B142" s="163"/>
      <c r="C142" s="163"/>
    </row>
    <row r="143" spans="2:3" s="162" customFormat="1" ht="81" customHeight="1" x14ac:dyDescent="0.35">
      <c r="B143" s="163"/>
      <c r="C143" s="163"/>
    </row>
    <row r="144" spans="2:3" s="162" customFormat="1" ht="81" customHeight="1" x14ac:dyDescent="0.35">
      <c r="B144" s="163"/>
      <c r="C144" s="163"/>
    </row>
    <row r="145" spans="2:3" s="162" customFormat="1" ht="81" customHeight="1" x14ac:dyDescent="0.35">
      <c r="B145" s="163"/>
      <c r="C145" s="163"/>
    </row>
    <row r="146" spans="2:3" s="162" customFormat="1" ht="81" customHeight="1" x14ac:dyDescent="0.35">
      <c r="B146" s="163"/>
      <c r="C146" s="163"/>
    </row>
    <row r="147" spans="2:3" s="162" customFormat="1" ht="81" customHeight="1" x14ac:dyDescent="0.35">
      <c r="B147" s="163"/>
      <c r="C147" s="163"/>
    </row>
    <row r="148" spans="2:3" s="162" customFormat="1" ht="81" customHeight="1" x14ac:dyDescent="0.35">
      <c r="B148" s="163"/>
      <c r="C148" s="163"/>
    </row>
    <row r="149" spans="2:3" s="162" customFormat="1" ht="81" customHeight="1" x14ac:dyDescent="0.35">
      <c r="B149" s="163"/>
      <c r="C149" s="163"/>
    </row>
    <row r="150" spans="2:3" s="162" customFormat="1" ht="81" customHeight="1" x14ac:dyDescent="0.35">
      <c r="B150" s="163"/>
      <c r="C150" s="163"/>
    </row>
    <row r="151" spans="2:3" s="162" customFormat="1" ht="81" customHeight="1" x14ac:dyDescent="0.35">
      <c r="B151" s="163"/>
      <c r="C151" s="163"/>
    </row>
    <row r="152" spans="2:3" s="162" customFormat="1" ht="81" customHeight="1" x14ac:dyDescent="0.35">
      <c r="B152" s="163"/>
      <c r="C152" s="163"/>
    </row>
    <row r="153" spans="2:3" s="162" customFormat="1" ht="81" customHeight="1" x14ac:dyDescent="0.35">
      <c r="B153" s="163"/>
      <c r="C153" s="163"/>
    </row>
    <row r="154" spans="2:3" s="162" customFormat="1" ht="81" customHeight="1" x14ac:dyDescent="0.35">
      <c r="B154" s="163"/>
      <c r="C154" s="163"/>
    </row>
    <row r="155" spans="2:3" s="162" customFormat="1" ht="81" customHeight="1" x14ac:dyDescent="0.35">
      <c r="B155" s="163"/>
      <c r="C155" s="163"/>
    </row>
    <row r="156" spans="2:3" s="162" customFormat="1" ht="81" customHeight="1" x14ac:dyDescent="0.35">
      <c r="B156" s="163"/>
      <c r="C156" s="163"/>
    </row>
    <row r="157" spans="2:3" s="162" customFormat="1" ht="81" customHeight="1" x14ac:dyDescent="0.35">
      <c r="B157" s="163"/>
      <c r="C157" s="163"/>
    </row>
    <row r="158" spans="2:3" s="162" customFormat="1" ht="81" customHeight="1" x14ac:dyDescent="0.35">
      <c r="B158" s="163"/>
      <c r="C158" s="163"/>
    </row>
    <row r="159" spans="2:3" s="162" customFormat="1" ht="81" customHeight="1" x14ac:dyDescent="0.35">
      <c r="B159" s="163"/>
      <c r="C159" s="163"/>
    </row>
    <row r="160" spans="2:3" s="162" customFormat="1" ht="81" customHeight="1" x14ac:dyDescent="0.35">
      <c r="B160" s="163"/>
      <c r="C160" s="163"/>
    </row>
    <row r="161" spans="2:3" s="162" customFormat="1" ht="81" customHeight="1" x14ac:dyDescent="0.35">
      <c r="B161" s="163"/>
      <c r="C161" s="163"/>
    </row>
    <row r="162" spans="2:3" s="162" customFormat="1" ht="81" customHeight="1" x14ac:dyDescent="0.35">
      <c r="B162" s="163"/>
      <c r="C162" s="163"/>
    </row>
    <row r="163" spans="2:3" s="162" customFormat="1" ht="81" customHeight="1" x14ac:dyDescent="0.35">
      <c r="B163" s="163"/>
      <c r="C163" s="163"/>
    </row>
    <row r="164" spans="2:3" s="162" customFormat="1" ht="81" customHeight="1" x14ac:dyDescent="0.35">
      <c r="B164" s="163"/>
      <c r="C164" s="163"/>
    </row>
    <row r="165" spans="2:3" s="162" customFormat="1" ht="81" customHeight="1" x14ac:dyDescent="0.35">
      <c r="B165" s="163"/>
      <c r="C165" s="163"/>
    </row>
    <row r="166" spans="2:3" s="162" customFormat="1" ht="81" customHeight="1" x14ac:dyDescent="0.35">
      <c r="B166" s="163"/>
      <c r="C166" s="163"/>
    </row>
    <row r="167" spans="2:3" s="162" customFormat="1" ht="81" customHeight="1" x14ac:dyDescent="0.35">
      <c r="B167" s="163"/>
      <c r="C167" s="163"/>
    </row>
    <row r="168" spans="2:3" s="162" customFormat="1" ht="81" customHeight="1" x14ac:dyDescent="0.35">
      <c r="B168" s="163"/>
      <c r="C168" s="163"/>
    </row>
    <row r="169" spans="2:3" s="162" customFormat="1" ht="81" customHeight="1" x14ac:dyDescent="0.35">
      <c r="B169" s="163"/>
      <c r="C169" s="163"/>
    </row>
    <row r="170" spans="2:3" s="162" customFormat="1" ht="81" customHeight="1" x14ac:dyDescent="0.35">
      <c r="B170" s="163"/>
      <c r="C170" s="163"/>
    </row>
    <row r="171" spans="2:3" s="162" customFormat="1" ht="81" customHeight="1" x14ac:dyDescent="0.35">
      <c r="B171" s="163"/>
      <c r="C171" s="163"/>
    </row>
    <row r="172" spans="2:3" s="162" customFormat="1" ht="81" customHeight="1" x14ac:dyDescent="0.35">
      <c r="B172" s="163"/>
      <c r="C172" s="163"/>
    </row>
    <row r="173" spans="2:3" s="162" customFormat="1" ht="81" customHeight="1" x14ac:dyDescent="0.35">
      <c r="B173" s="163"/>
      <c r="C173" s="163"/>
    </row>
    <row r="174" spans="2:3" s="162" customFormat="1" ht="81" customHeight="1" x14ac:dyDescent="0.35">
      <c r="B174" s="163"/>
      <c r="C174" s="163"/>
    </row>
    <row r="175" spans="2:3" s="162" customFormat="1" ht="81" customHeight="1" x14ac:dyDescent="0.35">
      <c r="B175" s="163"/>
      <c r="C175" s="163"/>
    </row>
    <row r="176" spans="2:3" s="162" customFormat="1" ht="81" customHeight="1" x14ac:dyDescent="0.35">
      <c r="B176" s="163"/>
      <c r="C176" s="163"/>
    </row>
    <row r="177" spans="2:3" s="162" customFormat="1" ht="81" customHeight="1" x14ac:dyDescent="0.35">
      <c r="B177" s="163"/>
      <c r="C177" s="163"/>
    </row>
    <row r="178" spans="2:3" s="162" customFormat="1" ht="81" customHeight="1" x14ac:dyDescent="0.35">
      <c r="B178" s="163"/>
      <c r="C178" s="163"/>
    </row>
    <row r="179" spans="2:3" s="162" customFormat="1" ht="81" customHeight="1" x14ac:dyDescent="0.35">
      <c r="B179" s="163"/>
      <c r="C179" s="163"/>
    </row>
    <row r="180" spans="2:3" s="162" customFormat="1" ht="81" customHeight="1" x14ac:dyDescent="0.35">
      <c r="B180" s="163"/>
      <c r="C180" s="163"/>
    </row>
    <row r="181" spans="2:3" s="162" customFormat="1" ht="81" customHeight="1" x14ac:dyDescent="0.35">
      <c r="B181" s="163"/>
      <c r="C181" s="163"/>
    </row>
    <row r="182" spans="2:3" s="162" customFormat="1" ht="81" customHeight="1" x14ac:dyDescent="0.35">
      <c r="B182" s="163"/>
      <c r="C182" s="163"/>
    </row>
    <row r="183" spans="2:3" s="162" customFormat="1" ht="81" customHeight="1" x14ac:dyDescent="0.35">
      <c r="B183" s="163"/>
      <c r="C183" s="163"/>
    </row>
    <row r="184" spans="2:3" s="162" customFormat="1" ht="81" customHeight="1" x14ac:dyDescent="0.35">
      <c r="B184" s="163"/>
      <c r="C184" s="163"/>
    </row>
    <row r="185" spans="2:3" s="162" customFormat="1" ht="81" customHeight="1" x14ac:dyDescent="0.35">
      <c r="B185" s="163"/>
      <c r="C185" s="163"/>
    </row>
    <row r="186" spans="2:3" s="162" customFormat="1" ht="81" customHeight="1" x14ac:dyDescent="0.35">
      <c r="B186" s="163"/>
      <c r="C186" s="163"/>
    </row>
    <row r="187" spans="2:3" s="162" customFormat="1" ht="81" customHeight="1" x14ac:dyDescent="0.35">
      <c r="B187" s="163"/>
      <c r="C187" s="163"/>
    </row>
    <row r="188" spans="2:3" s="162" customFormat="1" ht="81" customHeight="1" x14ac:dyDescent="0.35">
      <c r="B188" s="163"/>
      <c r="C188" s="163"/>
    </row>
    <row r="189" spans="2:3" s="162" customFormat="1" ht="81" customHeight="1" x14ac:dyDescent="0.35">
      <c r="B189" s="163"/>
      <c r="C189" s="163"/>
    </row>
    <row r="190" spans="2:3" s="162" customFormat="1" ht="81" customHeight="1" x14ac:dyDescent="0.35">
      <c r="B190" s="163"/>
      <c r="C190" s="163"/>
    </row>
    <row r="191" spans="2:3" s="162" customFormat="1" ht="81" customHeight="1" x14ac:dyDescent="0.35">
      <c r="B191" s="163"/>
      <c r="C191" s="163"/>
    </row>
    <row r="192" spans="2:3" s="162" customFormat="1" ht="81" customHeight="1" x14ac:dyDescent="0.35">
      <c r="B192" s="163"/>
      <c r="C192" s="163"/>
    </row>
    <row r="193" spans="2:3" s="162" customFormat="1" ht="81" customHeight="1" x14ac:dyDescent="0.35">
      <c r="B193" s="163"/>
      <c r="C193" s="163"/>
    </row>
    <row r="194" spans="2:3" s="162" customFormat="1" ht="81" customHeight="1" x14ac:dyDescent="0.35">
      <c r="B194" s="163"/>
      <c r="C194" s="163"/>
    </row>
    <row r="195" spans="2:3" s="162" customFormat="1" ht="81" customHeight="1" x14ac:dyDescent="0.35">
      <c r="B195" s="163"/>
      <c r="C195" s="163"/>
    </row>
    <row r="196" spans="2:3" s="162" customFormat="1" ht="81" customHeight="1" x14ac:dyDescent="0.35">
      <c r="B196" s="163"/>
      <c r="C196" s="163"/>
    </row>
    <row r="197" spans="2:3" s="162" customFormat="1" ht="81" customHeight="1" x14ac:dyDescent="0.35">
      <c r="B197" s="163"/>
      <c r="C197" s="163"/>
    </row>
    <row r="198" spans="2:3" s="162" customFormat="1" ht="81" customHeight="1" x14ac:dyDescent="0.35">
      <c r="B198" s="163"/>
      <c r="C198" s="163"/>
    </row>
    <row r="199" spans="2:3" s="162" customFormat="1" ht="81" customHeight="1" x14ac:dyDescent="0.35">
      <c r="B199" s="163"/>
      <c r="C199" s="163"/>
    </row>
    <row r="200" spans="2:3" s="162" customFormat="1" ht="81" customHeight="1" x14ac:dyDescent="0.35">
      <c r="B200" s="163"/>
      <c r="C200" s="163"/>
    </row>
    <row r="201" spans="2:3" s="162" customFormat="1" ht="81" customHeight="1" x14ac:dyDescent="0.35">
      <c r="B201" s="163"/>
      <c r="C201" s="163"/>
    </row>
    <row r="202" spans="2:3" s="162" customFormat="1" ht="81" customHeight="1" x14ac:dyDescent="0.35">
      <c r="B202" s="163"/>
      <c r="C202" s="163"/>
    </row>
    <row r="203" spans="2:3" s="162" customFormat="1" ht="81" customHeight="1" x14ac:dyDescent="0.35">
      <c r="B203" s="163"/>
      <c r="C203" s="163"/>
    </row>
    <row r="204" spans="2:3" s="162" customFormat="1" ht="81" customHeight="1" x14ac:dyDescent="0.35">
      <c r="B204" s="163"/>
      <c r="C204" s="163"/>
    </row>
    <row r="205" spans="2:3" s="162" customFormat="1" ht="81" customHeight="1" x14ac:dyDescent="0.35">
      <c r="B205" s="163"/>
      <c r="C205" s="163"/>
    </row>
    <row r="206" spans="2:3" s="162" customFormat="1" ht="81" customHeight="1" x14ac:dyDescent="0.35">
      <c r="B206" s="163"/>
      <c r="C206" s="163"/>
    </row>
    <row r="207" spans="2:3" s="162" customFormat="1" ht="81" customHeight="1" x14ac:dyDescent="0.35">
      <c r="B207" s="163"/>
      <c r="C207" s="163"/>
    </row>
    <row r="208" spans="2:3" s="162" customFormat="1" ht="81" customHeight="1" x14ac:dyDescent="0.35">
      <c r="B208" s="163"/>
      <c r="C208" s="163"/>
    </row>
    <row r="209" spans="2:3" s="162" customFormat="1" ht="81" customHeight="1" x14ac:dyDescent="0.35">
      <c r="B209" s="163"/>
      <c r="C209" s="163"/>
    </row>
    <row r="210" spans="2:3" s="162" customFormat="1" ht="81" customHeight="1" x14ac:dyDescent="0.35">
      <c r="B210" s="163"/>
      <c r="C210" s="163"/>
    </row>
    <row r="211" spans="2:3" s="162" customFormat="1" ht="81" customHeight="1" x14ac:dyDescent="0.35">
      <c r="B211" s="163"/>
      <c r="C211" s="163"/>
    </row>
    <row r="212" spans="2:3" s="162" customFormat="1" ht="81" customHeight="1" x14ac:dyDescent="0.35">
      <c r="B212" s="163"/>
      <c r="C212" s="163"/>
    </row>
    <row r="213" spans="2:3" s="162" customFormat="1" ht="81" customHeight="1" x14ac:dyDescent="0.35">
      <c r="B213" s="163"/>
      <c r="C213" s="163"/>
    </row>
    <row r="214" spans="2:3" s="162" customFormat="1" ht="81" customHeight="1" x14ac:dyDescent="0.35">
      <c r="B214" s="163"/>
      <c r="C214" s="163"/>
    </row>
    <row r="215" spans="2:3" s="162" customFormat="1" ht="81" customHeight="1" x14ac:dyDescent="0.35">
      <c r="B215" s="163"/>
      <c r="C215" s="163"/>
    </row>
    <row r="216" spans="2:3" s="162" customFormat="1" ht="81" customHeight="1" x14ac:dyDescent="0.35">
      <c r="B216" s="163"/>
      <c r="C216" s="163"/>
    </row>
    <row r="217" spans="2:3" s="162" customFormat="1" ht="81" customHeight="1" x14ac:dyDescent="0.35">
      <c r="B217" s="163"/>
      <c r="C217" s="163"/>
    </row>
    <row r="218" spans="2:3" s="162" customFormat="1" ht="81" customHeight="1" x14ac:dyDescent="0.35">
      <c r="B218" s="163"/>
      <c r="C218" s="163"/>
    </row>
    <row r="219" spans="2:3" s="162" customFormat="1" ht="81" customHeight="1" x14ac:dyDescent="0.35">
      <c r="B219" s="163"/>
      <c r="C219" s="163"/>
    </row>
    <row r="220" spans="2:3" s="162" customFormat="1" ht="81" customHeight="1" x14ac:dyDescent="0.35">
      <c r="B220" s="163"/>
      <c r="C220" s="163"/>
    </row>
    <row r="221" spans="2:3" s="162" customFormat="1" ht="81" customHeight="1" x14ac:dyDescent="0.35">
      <c r="B221" s="163"/>
      <c r="C221" s="163"/>
    </row>
    <row r="222" spans="2:3" s="162" customFormat="1" ht="81" customHeight="1" x14ac:dyDescent="0.35">
      <c r="B222" s="163"/>
      <c r="C222" s="163"/>
    </row>
    <row r="223" spans="2:3" s="162" customFormat="1" ht="81" customHeight="1" x14ac:dyDescent="0.35">
      <c r="B223" s="163"/>
      <c r="C223" s="163"/>
    </row>
    <row r="224" spans="2:3" s="162" customFormat="1" ht="81" customHeight="1" x14ac:dyDescent="0.35">
      <c r="B224" s="163"/>
      <c r="C224" s="163"/>
    </row>
    <row r="225" spans="2:3" s="162" customFormat="1" ht="81" customHeight="1" x14ac:dyDescent="0.35">
      <c r="B225" s="163"/>
      <c r="C225" s="163"/>
    </row>
    <row r="226" spans="2:3" s="162" customFormat="1" ht="81" customHeight="1" x14ac:dyDescent="0.35">
      <c r="B226" s="163"/>
      <c r="C226" s="163"/>
    </row>
    <row r="227" spans="2:3" s="162" customFormat="1" ht="81" customHeight="1" x14ac:dyDescent="0.35">
      <c r="B227" s="163"/>
      <c r="C227" s="163"/>
    </row>
    <row r="228" spans="2:3" s="162" customFormat="1" ht="81" customHeight="1" x14ac:dyDescent="0.35">
      <c r="B228" s="163"/>
      <c r="C228" s="163"/>
    </row>
    <row r="229" spans="2:3" s="162" customFormat="1" ht="81" customHeight="1" x14ac:dyDescent="0.35">
      <c r="B229" s="163"/>
      <c r="C229" s="163"/>
    </row>
    <row r="230" spans="2:3" s="162" customFormat="1" ht="81" customHeight="1" x14ac:dyDescent="0.35">
      <c r="B230" s="163"/>
      <c r="C230" s="163"/>
    </row>
    <row r="231" spans="2:3" s="162" customFormat="1" ht="81" customHeight="1" x14ac:dyDescent="0.35">
      <c r="B231" s="163"/>
      <c r="C231" s="163"/>
    </row>
    <row r="232" spans="2:3" s="162" customFormat="1" ht="81" customHeight="1" x14ac:dyDescent="0.35">
      <c r="B232" s="163"/>
      <c r="C232" s="163"/>
    </row>
    <row r="233" spans="2:3" s="162" customFormat="1" ht="81" customHeight="1" x14ac:dyDescent="0.35">
      <c r="B233" s="163"/>
      <c r="C233" s="163"/>
    </row>
    <row r="234" spans="2:3" s="162" customFormat="1" ht="81" customHeight="1" x14ac:dyDescent="0.35">
      <c r="B234" s="163"/>
      <c r="C234" s="163"/>
    </row>
    <row r="235" spans="2:3" s="162" customFormat="1" ht="81" customHeight="1" x14ac:dyDescent="0.35">
      <c r="B235" s="163"/>
      <c r="C235" s="163"/>
    </row>
    <row r="236" spans="2:3" s="162" customFormat="1" ht="81" customHeight="1" x14ac:dyDescent="0.35">
      <c r="B236" s="163"/>
      <c r="C236" s="163"/>
    </row>
    <row r="237" spans="2:3" s="162" customFormat="1" ht="81" customHeight="1" x14ac:dyDescent="0.35">
      <c r="B237" s="163"/>
      <c r="C237" s="163"/>
    </row>
    <row r="238" spans="2:3" s="162" customFormat="1" ht="81" customHeight="1" x14ac:dyDescent="0.35">
      <c r="B238" s="163"/>
      <c r="C238" s="163"/>
    </row>
    <row r="239" spans="2:3" s="162" customFormat="1" ht="81" customHeight="1" x14ac:dyDescent="0.35">
      <c r="B239" s="163"/>
      <c r="C239" s="163"/>
    </row>
    <row r="240" spans="2:3" s="162" customFormat="1" ht="81" customHeight="1" x14ac:dyDescent="0.35">
      <c r="B240" s="163"/>
      <c r="C240" s="163"/>
    </row>
    <row r="241" spans="2:3" s="162" customFormat="1" ht="81" customHeight="1" x14ac:dyDescent="0.35">
      <c r="B241" s="163"/>
      <c r="C241" s="163"/>
    </row>
    <row r="242" spans="2:3" s="162" customFormat="1" ht="81" customHeight="1" x14ac:dyDescent="0.35">
      <c r="B242" s="163"/>
      <c r="C242" s="163"/>
    </row>
    <row r="243" spans="2:3" s="162" customFormat="1" ht="81" customHeight="1" x14ac:dyDescent="0.35">
      <c r="B243" s="163"/>
      <c r="C243" s="163"/>
    </row>
    <row r="244" spans="2:3" s="162" customFormat="1" ht="81" customHeight="1" x14ac:dyDescent="0.35">
      <c r="B244" s="163"/>
      <c r="C244" s="163"/>
    </row>
    <row r="245" spans="2:3" s="162" customFormat="1" ht="81" customHeight="1" x14ac:dyDescent="0.35">
      <c r="B245" s="163"/>
      <c r="C245" s="163"/>
    </row>
    <row r="246" spans="2:3" s="162" customFormat="1" ht="81" customHeight="1" x14ac:dyDescent="0.35">
      <c r="B246" s="163"/>
      <c r="C246" s="163"/>
    </row>
    <row r="247" spans="2:3" s="162" customFormat="1" ht="81" customHeight="1" x14ac:dyDescent="0.35">
      <c r="B247" s="163"/>
      <c r="C247" s="163"/>
    </row>
    <row r="248" spans="2:3" s="162" customFormat="1" ht="81" customHeight="1" x14ac:dyDescent="0.35">
      <c r="B248" s="163"/>
      <c r="C248" s="163"/>
    </row>
    <row r="249" spans="2:3" s="162" customFormat="1" ht="81" customHeight="1" x14ac:dyDescent="0.35">
      <c r="B249" s="163"/>
      <c r="C249" s="163"/>
    </row>
    <row r="250" spans="2:3" s="162" customFormat="1" ht="81" customHeight="1" x14ac:dyDescent="0.35">
      <c r="B250" s="163"/>
      <c r="C250" s="163"/>
    </row>
    <row r="251" spans="2:3" s="162" customFormat="1" ht="81" customHeight="1" x14ac:dyDescent="0.35">
      <c r="B251" s="163"/>
      <c r="C251" s="163"/>
    </row>
    <row r="252" spans="2:3" s="162" customFormat="1" ht="81" customHeight="1" x14ac:dyDescent="0.35">
      <c r="B252" s="163"/>
      <c r="C252" s="163"/>
    </row>
    <row r="253" spans="2:3" s="162" customFormat="1" ht="81" customHeight="1" x14ac:dyDescent="0.35">
      <c r="B253" s="163"/>
      <c r="C253" s="163"/>
    </row>
    <row r="254" spans="2:3" s="162" customFormat="1" ht="81" customHeight="1" x14ac:dyDescent="0.35">
      <c r="B254" s="163"/>
      <c r="C254" s="163"/>
    </row>
    <row r="255" spans="2:3" s="162" customFormat="1" ht="81" customHeight="1" x14ac:dyDescent="0.35">
      <c r="B255" s="163"/>
      <c r="C255" s="163"/>
    </row>
    <row r="256" spans="2:3" s="162" customFormat="1" ht="81" customHeight="1" x14ac:dyDescent="0.35">
      <c r="B256" s="163"/>
      <c r="C256" s="163"/>
    </row>
    <row r="257" spans="2:3" s="162" customFormat="1" ht="81" customHeight="1" x14ac:dyDescent="0.35">
      <c r="B257" s="163"/>
      <c r="C257" s="163"/>
    </row>
    <row r="258" spans="2:3" s="162" customFormat="1" ht="81" customHeight="1" x14ac:dyDescent="0.35">
      <c r="B258" s="163"/>
      <c r="C258" s="163"/>
    </row>
    <row r="259" spans="2:3" s="162" customFormat="1" ht="81" customHeight="1" x14ac:dyDescent="0.35">
      <c r="B259" s="163"/>
      <c r="C259" s="163"/>
    </row>
    <row r="260" spans="2:3" s="162" customFormat="1" ht="81" customHeight="1" x14ac:dyDescent="0.35">
      <c r="B260" s="163"/>
      <c r="C260" s="163"/>
    </row>
    <row r="261" spans="2:3" s="162" customFormat="1" ht="81" customHeight="1" x14ac:dyDescent="0.35">
      <c r="B261" s="163"/>
      <c r="C261" s="163"/>
    </row>
    <row r="262" spans="2:3" s="162" customFormat="1" ht="81" customHeight="1" x14ac:dyDescent="0.35">
      <c r="B262" s="163"/>
      <c r="C262" s="163"/>
    </row>
    <row r="263" spans="2:3" s="162" customFormat="1" ht="81" customHeight="1" x14ac:dyDescent="0.35">
      <c r="B263" s="163"/>
      <c r="C263" s="163"/>
    </row>
    <row r="264" spans="2:3" s="162" customFormat="1" ht="81" customHeight="1" x14ac:dyDescent="0.35">
      <c r="B264" s="163"/>
      <c r="C264" s="163"/>
    </row>
    <row r="265" spans="2:3" s="162" customFormat="1" ht="81" customHeight="1" x14ac:dyDescent="0.35">
      <c r="B265" s="163"/>
      <c r="C265" s="163"/>
    </row>
    <row r="266" spans="2:3" s="162" customFormat="1" ht="81" customHeight="1" x14ac:dyDescent="0.35">
      <c r="B266" s="163"/>
      <c r="C266" s="163"/>
    </row>
    <row r="267" spans="2:3" s="162" customFormat="1" ht="81" customHeight="1" x14ac:dyDescent="0.35">
      <c r="B267" s="163"/>
      <c r="C267" s="163"/>
    </row>
    <row r="268" spans="2:3" s="162" customFormat="1" ht="81" customHeight="1" x14ac:dyDescent="0.35">
      <c r="B268" s="163"/>
      <c r="C268" s="163"/>
    </row>
    <row r="269" spans="2:3" s="162" customFormat="1" ht="81" customHeight="1" x14ac:dyDescent="0.35">
      <c r="B269" s="163"/>
      <c r="C269" s="163"/>
    </row>
    <row r="270" spans="2:3" s="162" customFormat="1" ht="81" customHeight="1" x14ac:dyDescent="0.35">
      <c r="B270" s="163"/>
      <c r="C270" s="163"/>
    </row>
    <row r="271" spans="2:3" s="162" customFormat="1" ht="81" customHeight="1" x14ac:dyDescent="0.35">
      <c r="B271" s="163"/>
      <c r="C271" s="163"/>
    </row>
    <row r="272" spans="2:3" s="162" customFormat="1" ht="81" customHeight="1" x14ac:dyDescent="0.35">
      <c r="B272" s="163"/>
      <c r="C272" s="163"/>
    </row>
    <row r="273" spans="2:3" s="162" customFormat="1" ht="81" customHeight="1" x14ac:dyDescent="0.35">
      <c r="B273" s="163"/>
      <c r="C273" s="163"/>
    </row>
    <row r="274" spans="2:3" s="162" customFormat="1" ht="81" customHeight="1" x14ac:dyDescent="0.35">
      <c r="B274" s="163"/>
      <c r="C274" s="163"/>
    </row>
    <row r="275" spans="2:3" s="162" customFormat="1" ht="81" customHeight="1" x14ac:dyDescent="0.35">
      <c r="B275" s="163"/>
      <c r="C275" s="163"/>
    </row>
    <row r="276" spans="2:3" s="162" customFormat="1" ht="81" customHeight="1" x14ac:dyDescent="0.35">
      <c r="B276" s="163"/>
      <c r="C276" s="163"/>
    </row>
    <row r="277" spans="2:3" s="162" customFormat="1" ht="81" customHeight="1" x14ac:dyDescent="0.35">
      <c r="B277" s="163"/>
      <c r="C277" s="163"/>
    </row>
    <row r="278" spans="2:3" s="162" customFormat="1" ht="81" customHeight="1" x14ac:dyDescent="0.35">
      <c r="B278" s="163"/>
      <c r="C278" s="163"/>
    </row>
    <row r="279" spans="2:3" s="162" customFormat="1" ht="81" customHeight="1" x14ac:dyDescent="0.35">
      <c r="B279" s="163"/>
      <c r="C279" s="163"/>
    </row>
  </sheetData>
  <autoFilter ref="A2:D2"/>
  <mergeCells count="2">
    <mergeCell ref="A1:D1"/>
    <mergeCell ref="D3:D106"/>
  </mergeCells>
  <hyperlinks>
    <hyperlink ref="C105" r:id="rId1" display="mailto:ugkh@vluki..reg60.ru"/>
    <hyperlink ref="C93" r:id="rId2" display="mailto:vs.obraztsova@pytalovo.reg60.ru"/>
  </hyperlinks>
  <pageMargins left="0.7" right="0.7" top="0.75" bottom="0.75" header="0.3" footer="0.3"/>
  <pageSetup paperSize="9" scale="56" fitToHeight="0" orientation="landscape"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topLeftCell="A16" zoomScale="55" zoomScaleNormal="55" workbookViewId="0">
      <selection activeCell="D4" sqref="D4:D19"/>
    </sheetView>
  </sheetViews>
  <sheetFormatPr defaultColWidth="9.1796875" defaultRowHeight="14.5" x14ac:dyDescent="0.35"/>
  <cols>
    <col min="1" max="1" width="6.453125" style="1" customWidth="1"/>
    <col min="2" max="2" width="33.26953125" style="6" customWidth="1"/>
    <col min="3" max="3" width="85.1796875" style="1" customWidth="1"/>
    <col min="4" max="4" width="93.4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72" customHeight="1" x14ac:dyDescent="0.35">
      <c r="A4" s="1">
        <v>61</v>
      </c>
      <c r="B4" s="164" t="s">
        <v>846</v>
      </c>
      <c r="C4" s="165" t="s">
        <v>847</v>
      </c>
      <c r="D4" s="166" t="s">
        <v>848</v>
      </c>
    </row>
    <row r="5" spans="1:4" ht="103.5" customHeight="1" x14ac:dyDescent="0.35">
      <c r="A5" s="1">
        <v>61</v>
      </c>
      <c r="B5" s="164" t="s">
        <v>846</v>
      </c>
      <c r="C5" s="165" t="s">
        <v>849</v>
      </c>
      <c r="D5" s="166" t="s">
        <v>848</v>
      </c>
    </row>
    <row r="6" spans="1:4" ht="93" customHeight="1" x14ac:dyDescent="0.35">
      <c r="A6" s="1">
        <v>61</v>
      </c>
      <c r="B6" s="164" t="s">
        <v>846</v>
      </c>
      <c r="C6" s="165" t="s">
        <v>850</v>
      </c>
      <c r="D6" s="166" t="s">
        <v>848</v>
      </c>
    </row>
    <row r="7" spans="1:4" ht="95.25" customHeight="1" x14ac:dyDescent="0.35">
      <c r="A7" s="1">
        <v>61</v>
      </c>
      <c r="B7" s="164" t="s">
        <v>846</v>
      </c>
      <c r="C7" s="165" t="s">
        <v>851</v>
      </c>
      <c r="D7" s="166" t="s">
        <v>848</v>
      </c>
    </row>
    <row r="8" spans="1:4" ht="99" customHeight="1" x14ac:dyDescent="0.35">
      <c r="A8" s="1">
        <v>61</v>
      </c>
      <c r="B8" s="164" t="s">
        <v>846</v>
      </c>
      <c r="C8" s="165" t="s">
        <v>852</v>
      </c>
      <c r="D8" s="166" t="s">
        <v>848</v>
      </c>
    </row>
    <row r="9" spans="1:4" ht="103.5" customHeight="1" x14ac:dyDescent="0.35">
      <c r="A9" s="1">
        <v>61</v>
      </c>
      <c r="B9" s="164" t="s">
        <v>846</v>
      </c>
      <c r="C9" s="165" t="s">
        <v>853</v>
      </c>
      <c r="D9" s="166" t="s">
        <v>848</v>
      </c>
    </row>
    <row r="10" spans="1:4" ht="87.75" customHeight="1" x14ac:dyDescent="0.35">
      <c r="A10" s="1">
        <v>61</v>
      </c>
      <c r="B10" s="164" t="s">
        <v>846</v>
      </c>
      <c r="C10" s="165" t="s">
        <v>854</v>
      </c>
      <c r="D10" s="166" t="s">
        <v>848</v>
      </c>
    </row>
    <row r="11" spans="1:4" ht="113.25" customHeight="1" x14ac:dyDescent="0.35">
      <c r="A11" s="1">
        <v>61</v>
      </c>
      <c r="B11" s="164" t="s">
        <v>846</v>
      </c>
      <c r="C11" s="165" t="s">
        <v>855</v>
      </c>
      <c r="D11" s="166" t="s">
        <v>848</v>
      </c>
    </row>
    <row r="12" spans="1:4" ht="140.25" customHeight="1" x14ac:dyDescent="0.35">
      <c r="A12" s="1">
        <v>61</v>
      </c>
      <c r="B12" s="164" t="s">
        <v>846</v>
      </c>
      <c r="C12" s="165" t="s">
        <v>856</v>
      </c>
      <c r="D12" s="166" t="s">
        <v>848</v>
      </c>
    </row>
    <row r="13" spans="1:4" ht="107.25" customHeight="1" x14ac:dyDescent="0.35">
      <c r="A13" s="1">
        <v>61</v>
      </c>
      <c r="B13" s="164" t="s">
        <v>846</v>
      </c>
      <c r="C13" s="165" t="s">
        <v>857</v>
      </c>
      <c r="D13" s="166" t="s">
        <v>848</v>
      </c>
    </row>
    <row r="14" spans="1:4" ht="54" x14ac:dyDescent="0.35">
      <c r="A14" s="1">
        <v>61</v>
      </c>
      <c r="B14" s="164" t="s">
        <v>846</v>
      </c>
      <c r="C14" s="165" t="s">
        <v>858</v>
      </c>
      <c r="D14" s="166" t="s">
        <v>848</v>
      </c>
    </row>
    <row r="15" spans="1:4" ht="109.5" customHeight="1" x14ac:dyDescent="0.35">
      <c r="A15" s="1">
        <v>61</v>
      </c>
      <c r="B15" s="164" t="s">
        <v>846</v>
      </c>
      <c r="C15" s="165" t="s">
        <v>859</v>
      </c>
      <c r="D15" s="166" t="s">
        <v>848</v>
      </c>
    </row>
    <row r="16" spans="1:4" ht="102" customHeight="1" x14ac:dyDescent="0.35">
      <c r="A16" s="1">
        <v>61</v>
      </c>
      <c r="B16" s="164" t="s">
        <v>846</v>
      </c>
      <c r="C16" s="165" t="s">
        <v>860</v>
      </c>
      <c r="D16" s="166" t="s">
        <v>848</v>
      </c>
    </row>
    <row r="17" spans="1:4" ht="151.5" customHeight="1" x14ac:dyDescent="0.35">
      <c r="A17" s="1">
        <v>61</v>
      </c>
      <c r="B17" s="164" t="s">
        <v>846</v>
      </c>
      <c r="C17" s="165" t="s">
        <v>861</v>
      </c>
      <c r="D17" s="166" t="s">
        <v>848</v>
      </c>
    </row>
    <row r="18" spans="1:4" ht="135" customHeight="1" x14ac:dyDescent="0.35">
      <c r="A18" s="1">
        <v>61</v>
      </c>
      <c r="B18" s="164" t="s">
        <v>846</v>
      </c>
      <c r="C18" s="165" t="s">
        <v>862</v>
      </c>
      <c r="D18" s="166" t="s">
        <v>848</v>
      </c>
    </row>
    <row r="19" spans="1:4" ht="124.5" customHeight="1" x14ac:dyDescent="0.35">
      <c r="A19" s="1">
        <v>61</v>
      </c>
      <c r="B19" s="164" t="s">
        <v>846</v>
      </c>
      <c r="C19" s="165" t="s">
        <v>863</v>
      </c>
      <c r="D19" s="166" t="s">
        <v>848</v>
      </c>
    </row>
    <row r="20" spans="1:4" ht="409.5" customHeight="1" x14ac:dyDescent="0.35"/>
    <row r="21" spans="1:4" ht="306.75" customHeight="1" x14ac:dyDescent="0.35"/>
    <row r="22" spans="1:4" ht="364.5" customHeight="1" x14ac:dyDescent="0.35"/>
    <row r="24" spans="1:4" ht="385.5" customHeight="1" x14ac:dyDescent="0.35"/>
    <row r="25" spans="1:4" ht="409.5" customHeight="1" x14ac:dyDescent="0.35"/>
    <row r="26" spans="1:4" ht="116.25" customHeight="1" x14ac:dyDescent="0.35"/>
    <row r="27" spans="1:4" ht="409.6" customHeight="1" x14ac:dyDescent="0.35"/>
    <row r="28" spans="1:4" ht="370.5" customHeight="1" x14ac:dyDescent="0.35"/>
    <row r="29" spans="1:4" ht="342.75" customHeight="1" x14ac:dyDescent="0.35"/>
    <row r="30" spans="1:4" ht="409.5" customHeight="1" x14ac:dyDescent="0.35"/>
    <row r="31" spans="1:4" ht="210" customHeight="1" x14ac:dyDescent="0.35"/>
    <row r="32" spans="1:4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75" zoomScaleNormal="7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s="7" customFormat="1" ht="29.15" customHeight="1" x14ac:dyDescent="0.45">
      <c r="A1" s="196" t="s">
        <v>0</v>
      </c>
      <c r="B1" s="196"/>
      <c r="C1" s="196"/>
      <c r="D1" s="196"/>
    </row>
    <row r="2" spans="1:4" s="7" customFormat="1" ht="52.5" x14ac:dyDescent="0.45">
      <c r="A2" s="8" t="s">
        <v>1</v>
      </c>
      <c r="B2" s="8" t="s">
        <v>2</v>
      </c>
      <c r="C2" s="8" t="s">
        <v>3</v>
      </c>
      <c r="D2" s="8" t="s">
        <v>4</v>
      </c>
    </row>
    <row r="3" spans="1:4" s="7" customFormat="1" ht="116.25" customHeight="1" x14ac:dyDescent="0.45">
      <c r="A3" s="9">
        <v>62</v>
      </c>
      <c r="B3" s="9" t="s">
        <v>864</v>
      </c>
      <c r="C3" s="10" t="s">
        <v>865</v>
      </c>
      <c r="D3" s="10" t="s">
        <v>866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9"/>
  <sheetViews>
    <sheetView zoomScale="55" zoomScaleNormal="55" workbookViewId="0">
      <selection activeCell="A4" sqref="A4:A7"/>
    </sheetView>
  </sheetViews>
  <sheetFormatPr defaultColWidth="9.1796875" defaultRowHeight="25.5" x14ac:dyDescent="0.55000000000000004"/>
  <cols>
    <col min="1" max="1" width="6.453125" style="167" customWidth="1"/>
    <col min="2" max="2" width="25.26953125" style="68" customWidth="1"/>
    <col min="3" max="3" width="85.1796875" style="167" customWidth="1"/>
    <col min="4" max="4" width="117.26953125" style="167" customWidth="1"/>
    <col min="5" max="16384" width="9.1796875" style="167"/>
  </cols>
  <sheetData>
    <row r="1" spans="1:4" ht="29.15" customHeight="1" x14ac:dyDescent="0.55000000000000004">
      <c r="A1" s="224" t="s">
        <v>0</v>
      </c>
      <c r="B1" s="224"/>
      <c r="C1" s="224"/>
      <c r="D1" s="224"/>
    </row>
    <row r="2" spans="1:4" ht="125" x14ac:dyDescent="0.55000000000000004">
      <c r="A2" s="3" t="s">
        <v>1</v>
      </c>
      <c r="B2" s="3" t="s">
        <v>2</v>
      </c>
      <c r="C2" s="3" t="s">
        <v>3</v>
      </c>
      <c r="D2" s="3" t="s">
        <v>4</v>
      </c>
    </row>
    <row r="3" spans="1:4" x14ac:dyDescent="0.55000000000000004">
      <c r="A3" s="168">
        <v>1</v>
      </c>
      <c r="B3" s="168">
        <v>2</v>
      </c>
      <c r="C3" s="168">
        <v>3</v>
      </c>
      <c r="D3" s="168">
        <v>4</v>
      </c>
    </row>
    <row r="4" spans="1:4" ht="348.75" customHeight="1" x14ac:dyDescent="0.55000000000000004">
      <c r="A4" s="66">
        <v>63</v>
      </c>
      <c r="B4" s="67" t="s">
        <v>867</v>
      </c>
      <c r="C4" s="67" t="s">
        <v>868</v>
      </c>
      <c r="D4" s="169" t="s">
        <v>869</v>
      </c>
    </row>
    <row r="5" spans="1:4" ht="320.25" customHeight="1" x14ac:dyDescent="0.55000000000000004">
      <c r="A5" s="66">
        <v>63</v>
      </c>
      <c r="B5" s="67" t="s">
        <v>867</v>
      </c>
      <c r="C5" s="67" t="s">
        <v>870</v>
      </c>
      <c r="D5" s="169" t="s">
        <v>871</v>
      </c>
    </row>
    <row r="6" spans="1:4" ht="248.25" customHeight="1" x14ac:dyDescent="0.55000000000000004">
      <c r="A6" s="66">
        <v>63</v>
      </c>
      <c r="B6" s="67" t="s">
        <v>867</v>
      </c>
      <c r="C6" s="66"/>
      <c r="D6" s="169" t="s">
        <v>872</v>
      </c>
    </row>
    <row r="7" spans="1:4" ht="387" customHeight="1" x14ac:dyDescent="0.55000000000000004">
      <c r="A7" s="66">
        <v>63</v>
      </c>
      <c r="B7" s="67" t="s">
        <v>867</v>
      </c>
      <c r="C7" s="66"/>
      <c r="D7" s="169" t="s">
        <v>873</v>
      </c>
    </row>
    <row r="8" spans="1:4" ht="183" customHeight="1" x14ac:dyDescent="0.55000000000000004"/>
    <row r="9" spans="1:4" ht="210" customHeight="1" x14ac:dyDescent="0.55000000000000004"/>
    <row r="10" spans="1:4" ht="362.25" customHeight="1" x14ac:dyDescent="0.55000000000000004"/>
    <row r="11" spans="1:4" ht="325.5" customHeight="1" x14ac:dyDescent="0.55000000000000004"/>
    <row r="13" spans="1:4" ht="285.75" customHeight="1" x14ac:dyDescent="0.55000000000000004"/>
    <row r="14" spans="1:4" ht="245.25" customHeight="1" x14ac:dyDescent="0.55000000000000004"/>
    <row r="15" spans="1:4" ht="387" customHeight="1" x14ac:dyDescent="0.55000000000000004"/>
    <row r="16" spans="1:4" ht="361.5" customHeight="1" x14ac:dyDescent="0.55000000000000004"/>
    <row r="17" ht="344.25" customHeight="1" x14ac:dyDescent="0.55000000000000004"/>
    <row r="18" ht="409.5" customHeight="1" x14ac:dyDescent="0.55000000000000004"/>
    <row r="19" ht="306.75" customHeight="1" x14ac:dyDescent="0.55000000000000004"/>
    <row r="20" ht="364.5" customHeight="1" x14ac:dyDescent="0.55000000000000004"/>
    <row r="22" ht="385.5" customHeight="1" x14ac:dyDescent="0.55000000000000004"/>
    <row r="23" ht="409.5" customHeight="1" x14ac:dyDescent="0.55000000000000004"/>
    <row r="24" ht="116.25" customHeight="1" x14ac:dyDescent="0.55000000000000004"/>
    <row r="25" ht="409.6" customHeight="1" x14ac:dyDescent="0.55000000000000004"/>
    <row r="26" ht="370.5" customHeight="1" x14ac:dyDescent="0.55000000000000004"/>
    <row r="27" ht="342.75" customHeight="1" x14ac:dyDescent="0.55000000000000004"/>
    <row r="28" ht="409.5" customHeight="1" x14ac:dyDescent="0.55000000000000004"/>
    <row r="29" ht="210" customHeight="1" x14ac:dyDescent="0.55000000000000004"/>
    <row r="30" ht="409.5" customHeight="1" x14ac:dyDescent="0.55000000000000004"/>
    <row r="31" ht="269.25" customHeight="1" x14ac:dyDescent="0.55000000000000004"/>
    <row r="32" ht="246" customHeight="1" x14ac:dyDescent="0.55000000000000004"/>
    <row r="33" ht="347.25" customHeight="1" x14ac:dyDescent="0.55000000000000004"/>
    <row r="34" ht="409.6" customHeight="1" x14ac:dyDescent="0.55000000000000004"/>
    <row r="35" ht="313.5" customHeight="1" x14ac:dyDescent="0.55000000000000004"/>
    <row r="36" ht="98.25" customHeight="1" x14ac:dyDescent="0.55000000000000004"/>
    <row r="37" ht="409.5" customHeight="1" x14ac:dyDescent="0.55000000000000004"/>
    <row r="38" ht="108" customHeight="1" x14ac:dyDescent="0.55000000000000004"/>
    <row r="39" ht="244.5" customHeight="1" x14ac:dyDescent="0.55000000000000004"/>
    <row r="41" ht="297" customHeight="1" x14ac:dyDescent="0.55000000000000004"/>
    <row r="42" ht="409.5" customHeight="1" x14ac:dyDescent="0.55000000000000004"/>
    <row r="43" ht="103.5" customHeight="1" x14ac:dyDescent="0.55000000000000004"/>
    <row r="44" ht="352.5" customHeight="1" x14ac:dyDescent="0.55000000000000004"/>
    <row r="45" ht="409.6" customHeight="1" x14ac:dyDescent="0.55000000000000004"/>
    <row r="46" ht="94.5" customHeight="1" x14ac:dyDescent="0.55000000000000004"/>
    <row r="47" ht="409.5" customHeight="1" x14ac:dyDescent="0.55000000000000004"/>
    <row r="48" ht="409.5" customHeight="1" x14ac:dyDescent="0.55000000000000004"/>
    <row r="49" ht="299.25" customHeight="1" x14ac:dyDescent="0.55000000000000004"/>
    <row r="51" ht="409.5" customHeight="1" x14ac:dyDescent="0.55000000000000004"/>
    <row r="52" ht="241.5" customHeight="1" x14ac:dyDescent="0.55000000000000004"/>
    <row r="53" ht="409.6" customHeight="1" x14ac:dyDescent="0.55000000000000004"/>
    <row r="54" ht="378.75" customHeight="1" x14ac:dyDescent="0.55000000000000004"/>
    <row r="59" ht="247.5" customHeight="1" x14ac:dyDescent="0.55000000000000004"/>
    <row r="60" ht="244.5" customHeight="1" x14ac:dyDescent="0.55000000000000004"/>
    <row r="61" ht="234.75" customHeight="1" x14ac:dyDescent="0.55000000000000004"/>
    <row r="62" ht="277.5" customHeight="1" x14ac:dyDescent="0.55000000000000004"/>
    <row r="63" ht="409.5" customHeight="1" x14ac:dyDescent="0.55000000000000004"/>
    <row r="64" ht="211.5" customHeight="1" x14ac:dyDescent="0.55000000000000004"/>
    <row r="65" ht="408.75" customHeight="1" x14ac:dyDescent="0.55000000000000004"/>
    <row r="68" ht="409.5" customHeight="1" x14ac:dyDescent="0.55000000000000004"/>
    <row r="69" ht="231" customHeight="1" x14ac:dyDescent="0.55000000000000004"/>
    <row r="73" ht="396" customHeight="1" x14ac:dyDescent="0.55000000000000004"/>
    <row r="74" ht="138" customHeight="1" x14ac:dyDescent="0.55000000000000004"/>
    <row r="75" ht="409.5" customHeight="1" x14ac:dyDescent="0.55000000000000004"/>
    <row r="76" ht="261" customHeight="1" x14ac:dyDescent="0.55000000000000004"/>
    <row r="77" ht="225.75" customHeight="1" x14ac:dyDescent="0.55000000000000004"/>
    <row r="78" ht="135" customHeight="1" x14ac:dyDescent="0.55000000000000004"/>
    <row r="79" ht="409.6" customHeight="1" x14ac:dyDescent="0.55000000000000004"/>
    <row r="80" ht="409.5" customHeight="1" x14ac:dyDescent="0.55000000000000004"/>
    <row r="81" ht="242.25" customHeight="1" x14ac:dyDescent="0.55000000000000004"/>
    <row r="82" ht="409.5" customHeight="1" x14ac:dyDescent="0.55000000000000004"/>
    <row r="83" ht="176.25" customHeight="1" x14ac:dyDescent="0.55000000000000004"/>
    <row r="84" ht="362.25" customHeight="1" x14ac:dyDescent="0.55000000000000004"/>
    <row r="85" ht="232.5" customHeight="1" x14ac:dyDescent="0.55000000000000004"/>
    <row r="86" ht="408.75" customHeight="1" x14ac:dyDescent="0.55000000000000004"/>
    <row r="87" ht="330" customHeight="1" x14ac:dyDescent="0.55000000000000004"/>
    <row r="88" ht="69.75" customHeight="1" x14ac:dyDescent="0.55000000000000004"/>
    <row r="89" ht="409.5" customHeight="1" x14ac:dyDescent="0.55000000000000004"/>
    <row r="90" ht="309.75" customHeight="1" x14ac:dyDescent="0.55000000000000004"/>
    <row r="91" ht="232.5" customHeight="1" x14ac:dyDescent="0.55000000000000004"/>
    <row r="93" ht="363.75" customHeight="1" x14ac:dyDescent="0.55000000000000004"/>
    <row r="94" ht="409.5" customHeight="1" x14ac:dyDescent="0.55000000000000004"/>
    <row r="95" ht="325.5" customHeight="1" x14ac:dyDescent="0.55000000000000004"/>
    <row r="96" ht="409.6" customHeight="1" x14ac:dyDescent="0.55000000000000004"/>
    <row r="97" ht="312.75" customHeight="1" x14ac:dyDescent="0.55000000000000004"/>
    <row r="99" ht="409.5" customHeight="1" x14ac:dyDescent="0.55000000000000004"/>
    <row r="100" ht="409.6" customHeight="1" x14ac:dyDescent="0.55000000000000004"/>
    <row r="101" ht="409.5" customHeight="1" x14ac:dyDescent="0.55000000000000004"/>
    <row r="102" ht="257.25" customHeight="1" x14ac:dyDescent="0.55000000000000004"/>
    <row r="103" ht="409.6" customHeight="1" x14ac:dyDescent="0.55000000000000004"/>
    <row r="106" ht="409.5" customHeight="1" x14ac:dyDescent="0.55000000000000004"/>
    <row r="107" ht="175.5" customHeight="1" x14ac:dyDescent="0.55000000000000004"/>
    <row r="109" ht="409.6" customHeight="1" x14ac:dyDescent="0.55000000000000004"/>
    <row r="110" ht="381" customHeight="1" x14ac:dyDescent="0.55000000000000004"/>
    <row r="112" ht="409.5" customHeight="1" x14ac:dyDescent="0.55000000000000004"/>
    <row r="113" ht="409.5" customHeight="1" x14ac:dyDescent="0.55000000000000004"/>
    <row r="114" ht="409.5" customHeight="1" x14ac:dyDescent="0.55000000000000004"/>
    <row r="115" ht="216" customHeight="1" x14ac:dyDescent="0.55000000000000004"/>
    <row r="116" ht="375" customHeight="1" x14ac:dyDescent="0.55000000000000004"/>
    <row r="117" ht="344.25" customHeight="1" x14ac:dyDescent="0.55000000000000004"/>
    <row r="118" ht="409.5" customHeight="1" x14ac:dyDescent="0.55000000000000004"/>
    <row r="119" ht="409.6" customHeight="1" x14ac:dyDescent="0.55000000000000004"/>
    <row r="120" ht="409.5" customHeight="1" x14ac:dyDescent="0.55000000000000004"/>
    <row r="121" ht="134.25" customHeight="1" x14ac:dyDescent="0.55000000000000004"/>
    <row r="122" ht="409.5" customHeight="1" x14ac:dyDescent="0.55000000000000004"/>
    <row r="123" ht="257.25" customHeight="1" x14ac:dyDescent="0.55000000000000004"/>
    <row r="125" ht="409.6" customHeight="1" x14ac:dyDescent="0.55000000000000004"/>
    <row r="126" ht="243" customHeight="1" x14ac:dyDescent="0.55000000000000004"/>
    <row r="127" ht="409.5" customHeight="1" x14ac:dyDescent="0.55000000000000004"/>
    <row r="128" ht="370.5" customHeight="1" x14ac:dyDescent="0.55000000000000004"/>
    <row r="129" ht="359.25" customHeight="1" x14ac:dyDescent="0.55000000000000004"/>
  </sheetData>
  <autoFilter ref="A2:D3"/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Normal="100" workbookViewId="0">
      <selection activeCell="D5" sqref="D5"/>
    </sheetView>
  </sheetViews>
  <sheetFormatPr defaultColWidth="9.1796875" defaultRowHeight="14" x14ac:dyDescent="0.3"/>
  <cols>
    <col min="1" max="1" width="6.453125" style="15" customWidth="1"/>
    <col min="2" max="2" width="39.453125" style="20" customWidth="1"/>
    <col min="3" max="3" width="85.1796875" style="15" customWidth="1"/>
    <col min="4" max="4" width="117.26953125" style="15" customWidth="1"/>
    <col min="5" max="16384" width="9.1796875" style="15"/>
  </cols>
  <sheetData>
    <row r="1" spans="1:4" ht="29.15" customHeight="1" x14ac:dyDescent="0.3">
      <c r="A1" s="195" t="s">
        <v>0</v>
      </c>
      <c r="B1" s="195"/>
      <c r="C1" s="195"/>
      <c r="D1" s="195"/>
    </row>
    <row r="2" spans="1:4" ht="125" x14ac:dyDescent="0.3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">
      <c r="A3" s="4">
        <v>1</v>
      </c>
      <c r="B3" s="4">
        <v>2</v>
      </c>
      <c r="C3" s="4">
        <v>3</v>
      </c>
      <c r="D3" s="4">
        <v>4</v>
      </c>
    </row>
    <row r="4" spans="1:4" s="19" customFormat="1" ht="348.75" customHeight="1" x14ac:dyDescent="0.6">
      <c r="A4" s="16" t="s">
        <v>19</v>
      </c>
      <c r="B4" s="17" t="s">
        <v>20</v>
      </c>
      <c r="C4" s="18" t="s">
        <v>21</v>
      </c>
      <c r="D4" s="18" t="s">
        <v>22</v>
      </c>
    </row>
    <row r="5" spans="1:4" ht="320.25" customHeight="1" x14ac:dyDescent="0.3"/>
    <row r="6" spans="1:4" ht="248.25" customHeight="1" x14ac:dyDescent="0.3"/>
    <row r="7" spans="1:4" ht="387" customHeight="1" x14ac:dyDescent="0.3"/>
    <row r="8" spans="1:4" ht="372.75" customHeight="1" x14ac:dyDescent="0.3"/>
    <row r="9" spans="1:4" ht="373.5" customHeight="1" x14ac:dyDescent="0.3"/>
    <row r="10" spans="1:4" ht="183" customHeight="1" x14ac:dyDescent="0.3"/>
    <row r="11" spans="1:4" ht="210" customHeight="1" x14ac:dyDescent="0.3"/>
    <row r="12" spans="1:4" ht="362.25" customHeight="1" x14ac:dyDescent="0.3"/>
    <row r="13" spans="1:4" ht="325.5" customHeight="1" x14ac:dyDescent="0.3"/>
    <row r="15" spans="1:4" ht="285.75" customHeight="1" x14ac:dyDescent="0.3"/>
    <row r="16" spans="1:4" ht="245.25" customHeight="1" x14ac:dyDescent="0.3"/>
    <row r="17" ht="387" customHeight="1" x14ac:dyDescent="0.3"/>
    <row r="18" ht="361.5" customHeight="1" x14ac:dyDescent="0.3"/>
    <row r="19" ht="344.25" customHeight="1" x14ac:dyDescent="0.3"/>
    <row r="20" ht="409.5" customHeight="1" x14ac:dyDescent="0.3"/>
    <row r="21" ht="306.75" customHeight="1" x14ac:dyDescent="0.3"/>
    <row r="22" ht="364.5" customHeight="1" x14ac:dyDescent="0.3"/>
    <row r="24" ht="385.5" customHeight="1" x14ac:dyDescent="0.3"/>
    <row r="25" ht="409.5" customHeight="1" x14ac:dyDescent="0.3"/>
    <row r="26" ht="116.25" customHeight="1" x14ac:dyDescent="0.3"/>
    <row r="27" ht="409.6" customHeight="1" x14ac:dyDescent="0.3"/>
    <row r="28" ht="370.5" customHeight="1" x14ac:dyDescent="0.3"/>
    <row r="29" ht="342.75" customHeight="1" x14ac:dyDescent="0.3"/>
    <row r="30" ht="409.5" customHeight="1" x14ac:dyDescent="0.3"/>
    <row r="31" ht="210" customHeight="1" x14ac:dyDescent="0.3"/>
    <row r="32" ht="409.5" customHeight="1" x14ac:dyDescent="0.3"/>
    <row r="33" ht="269.25" customHeight="1" x14ac:dyDescent="0.3"/>
    <row r="34" ht="246" customHeight="1" x14ac:dyDescent="0.3"/>
    <row r="35" ht="347.25" customHeight="1" x14ac:dyDescent="0.3"/>
    <row r="36" ht="409.6" customHeight="1" x14ac:dyDescent="0.3"/>
    <row r="37" ht="313.5" customHeight="1" x14ac:dyDescent="0.3"/>
    <row r="38" ht="98.25" customHeight="1" x14ac:dyDescent="0.3"/>
    <row r="39" ht="409.5" customHeight="1" x14ac:dyDescent="0.3"/>
    <row r="40" ht="108" customHeight="1" x14ac:dyDescent="0.3"/>
    <row r="41" ht="244.5" customHeight="1" x14ac:dyDescent="0.3"/>
    <row r="43" ht="297" customHeight="1" x14ac:dyDescent="0.3"/>
    <row r="44" ht="409.5" customHeight="1" x14ac:dyDescent="0.3"/>
    <row r="45" ht="103.5" customHeight="1" x14ac:dyDescent="0.3"/>
    <row r="46" ht="352.5" customHeight="1" x14ac:dyDescent="0.3"/>
    <row r="47" ht="409.6" customHeight="1" x14ac:dyDescent="0.3"/>
    <row r="48" ht="94.5" customHeight="1" x14ac:dyDescent="0.3"/>
    <row r="49" ht="409.5" customHeight="1" x14ac:dyDescent="0.3"/>
    <row r="50" ht="409.5" customHeight="1" x14ac:dyDescent="0.3"/>
    <row r="51" ht="299.25" customHeight="1" x14ac:dyDescent="0.3"/>
    <row r="53" ht="409.5" customHeight="1" x14ac:dyDescent="0.3"/>
    <row r="54" ht="241.5" customHeight="1" x14ac:dyDescent="0.3"/>
    <row r="55" ht="409.6" customHeight="1" x14ac:dyDescent="0.3"/>
    <row r="56" ht="378.75" customHeight="1" x14ac:dyDescent="0.3"/>
    <row r="61" ht="247.5" customHeight="1" x14ac:dyDescent="0.3"/>
    <row r="62" ht="244.5" customHeight="1" x14ac:dyDescent="0.3"/>
    <row r="63" ht="234.75" customHeight="1" x14ac:dyDescent="0.3"/>
    <row r="64" ht="277.5" customHeight="1" x14ac:dyDescent="0.3"/>
    <row r="65" ht="409.5" customHeight="1" x14ac:dyDescent="0.3"/>
    <row r="66" ht="211.5" customHeight="1" x14ac:dyDescent="0.3"/>
    <row r="67" ht="408.75" customHeight="1" x14ac:dyDescent="0.3"/>
    <row r="70" ht="409.5" customHeight="1" x14ac:dyDescent="0.3"/>
    <row r="71" ht="231" customHeight="1" x14ac:dyDescent="0.3"/>
    <row r="75" ht="396" customHeight="1" x14ac:dyDescent="0.3"/>
    <row r="76" ht="138" customHeight="1" x14ac:dyDescent="0.3"/>
    <row r="77" ht="409.5" customHeight="1" x14ac:dyDescent="0.3"/>
    <row r="78" ht="261" customHeight="1" x14ac:dyDescent="0.3"/>
    <row r="79" ht="225.75" customHeight="1" x14ac:dyDescent="0.3"/>
    <row r="80" ht="135" customHeight="1" x14ac:dyDescent="0.3"/>
    <row r="81" ht="409.6" customHeight="1" x14ac:dyDescent="0.3"/>
    <row r="82" ht="409.5" customHeight="1" x14ac:dyDescent="0.3"/>
    <row r="83" ht="242.25" customHeight="1" x14ac:dyDescent="0.3"/>
    <row r="84" ht="409.5" customHeight="1" x14ac:dyDescent="0.3"/>
    <row r="85" ht="176.25" customHeight="1" x14ac:dyDescent="0.3"/>
    <row r="86" ht="362.25" customHeight="1" x14ac:dyDescent="0.3"/>
    <row r="87" ht="232.5" customHeight="1" x14ac:dyDescent="0.3"/>
    <row r="88" ht="408.75" customHeight="1" x14ac:dyDescent="0.3"/>
    <row r="89" ht="330" customHeight="1" x14ac:dyDescent="0.3"/>
    <row r="90" ht="69.75" customHeight="1" x14ac:dyDescent="0.3"/>
    <row r="91" ht="409.5" customHeight="1" x14ac:dyDescent="0.3"/>
    <row r="92" ht="309.75" customHeight="1" x14ac:dyDescent="0.3"/>
    <row r="93" ht="232.5" customHeight="1" x14ac:dyDescent="0.3"/>
    <row r="95" ht="363.75" customHeight="1" x14ac:dyDescent="0.3"/>
    <row r="96" ht="409.5" customHeight="1" x14ac:dyDescent="0.3"/>
    <row r="97" ht="325.5" customHeight="1" x14ac:dyDescent="0.3"/>
    <row r="98" ht="409.6" customHeight="1" x14ac:dyDescent="0.3"/>
    <row r="99" ht="312.75" customHeight="1" x14ac:dyDescent="0.3"/>
    <row r="101" ht="409.5" customHeight="1" x14ac:dyDescent="0.3"/>
    <row r="102" ht="409.6" customHeight="1" x14ac:dyDescent="0.3"/>
    <row r="103" ht="409.5" customHeight="1" x14ac:dyDescent="0.3"/>
    <row r="104" ht="257.25" customHeight="1" x14ac:dyDescent="0.3"/>
    <row r="105" ht="409.6" customHeight="1" x14ac:dyDescent="0.3"/>
    <row r="108" ht="409.5" customHeight="1" x14ac:dyDescent="0.3"/>
    <row r="109" ht="175.5" customHeight="1" x14ac:dyDescent="0.3"/>
    <row r="111" ht="409.6" customHeight="1" x14ac:dyDescent="0.3"/>
    <row r="112" ht="381" customHeight="1" x14ac:dyDescent="0.3"/>
    <row r="114" ht="409.5" customHeight="1" x14ac:dyDescent="0.3"/>
    <row r="115" ht="409.5" customHeight="1" x14ac:dyDescent="0.3"/>
    <row r="116" ht="409.5" customHeight="1" x14ac:dyDescent="0.3"/>
    <row r="117" ht="216" customHeight="1" x14ac:dyDescent="0.3"/>
    <row r="118" ht="375" customHeight="1" x14ac:dyDescent="0.3"/>
    <row r="119" ht="344.25" customHeight="1" x14ac:dyDescent="0.3"/>
    <row r="120" ht="409.5" customHeight="1" x14ac:dyDescent="0.3"/>
    <row r="121" ht="409.6" customHeight="1" x14ac:dyDescent="0.3"/>
    <row r="122" ht="409.5" customHeight="1" x14ac:dyDescent="0.3"/>
    <row r="123" ht="134.25" customHeight="1" x14ac:dyDescent="0.3"/>
    <row r="124" ht="409.5" customHeight="1" x14ac:dyDescent="0.3"/>
    <row r="125" ht="257.25" customHeight="1" x14ac:dyDescent="0.3"/>
    <row r="127" ht="409.6" customHeight="1" x14ac:dyDescent="0.3"/>
    <row r="128" ht="243" customHeight="1" x14ac:dyDescent="0.3"/>
    <row r="129" ht="409.5" customHeight="1" x14ac:dyDescent="0.3"/>
    <row r="130" ht="370.5" customHeight="1" x14ac:dyDescent="0.3"/>
    <row r="131" ht="359.25" customHeight="1" x14ac:dyDescent="0.3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55" zoomScaleNormal="55" workbookViewId="0">
      <selection activeCell="D3" sqref="D3"/>
    </sheetView>
  </sheetViews>
  <sheetFormatPr defaultColWidth="9.1796875" defaultRowHeight="14.5" x14ac:dyDescent="0.35"/>
  <cols>
    <col min="1" max="1" width="6.453125" style="1" customWidth="1"/>
    <col min="2" max="2" width="44.54296875" style="6" bestFit="1" customWidth="1"/>
    <col min="3" max="3" width="104.81640625" style="1" customWidth="1"/>
    <col min="4" max="4" width="157" style="1" customWidth="1"/>
    <col min="5" max="16384" width="9.1796875" style="1"/>
  </cols>
  <sheetData>
    <row r="1" spans="1:4" ht="27.5" x14ac:dyDescent="0.35">
      <c r="A1" s="195" t="s">
        <v>0</v>
      </c>
      <c r="B1" s="195"/>
      <c r="C1" s="195"/>
      <c r="D1" s="195"/>
    </row>
    <row r="2" spans="1:4" ht="100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127.5" x14ac:dyDescent="0.35">
      <c r="A4" s="66">
        <v>64</v>
      </c>
      <c r="B4" s="67" t="s">
        <v>874</v>
      </c>
      <c r="C4" s="67" t="s">
        <v>875</v>
      </c>
      <c r="D4" s="170" t="s">
        <v>876</v>
      </c>
    </row>
    <row r="5" spans="1:4" ht="102" x14ac:dyDescent="0.35">
      <c r="A5" s="66">
        <v>64</v>
      </c>
      <c r="B5" s="67" t="s">
        <v>874</v>
      </c>
      <c r="C5" s="171" t="s">
        <v>877</v>
      </c>
      <c r="D5" s="170" t="s">
        <v>876</v>
      </c>
    </row>
    <row r="6" spans="1:4" ht="102" x14ac:dyDescent="0.35">
      <c r="A6" s="66">
        <v>64</v>
      </c>
      <c r="B6" s="67" t="s">
        <v>874</v>
      </c>
      <c r="C6" s="67" t="s">
        <v>878</v>
      </c>
      <c r="D6" s="170" t="s">
        <v>876</v>
      </c>
    </row>
    <row r="7" spans="1:4" ht="102" x14ac:dyDescent="0.35">
      <c r="A7" s="66">
        <v>64</v>
      </c>
      <c r="B7" s="67" t="s">
        <v>874</v>
      </c>
      <c r="C7" s="67" t="s">
        <v>879</v>
      </c>
      <c r="D7" s="170" t="s">
        <v>876</v>
      </c>
    </row>
    <row r="8" spans="1:4" ht="102" x14ac:dyDescent="0.35">
      <c r="A8" s="66">
        <v>64</v>
      </c>
      <c r="B8" s="67" t="s">
        <v>874</v>
      </c>
      <c r="C8" s="67" t="s">
        <v>880</v>
      </c>
      <c r="D8" s="170" t="s">
        <v>876</v>
      </c>
    </row>
    <row r="9" spans="1:4" ht="102" x14ac:dyDescent="0.35">
      <c r="A9" s="66">
        <v>64</v>
      </c>
      <c r="B9" s="67" t="s">
        <v>874</v>
      </c>
      <c r="C9" s="67" t="s">
        <v>881</v>
      </c>
      <c r="D9" s="170" t="s">
        <v>876</v>
      </c>
    </row>
    <row r="10" spans="1:4" ht="102" x14ac:dyDescent="0.35">
      <c r="A10" s="66">
        <v>64</v>
      </c>
      <c r="B10" s="67" t="s">
        <v>874</v>
      </c>
      <c r="C10" s="67" t="s">
        <v>882</v>
      </c>
      <c r="D10" s="170" t="s">
        <v>876</v>
      </c>
    </row>
    <row r="11" spans="1:4" ht="102" x14ac:dyDescent="0.35">
      <c r="A11" s="66">
        <v>64</v>
      </c>
      <c r="B11" s="67" t="s">
        <v>874</v>
      </c>
      <c r="C11" s="67" t="s">
        <v>883</v>
      </c>
      <c r="D11" s="170" t="s">
        <v>876</v>
      </c>
    </row>
    <row r="12" spans="1:4" ht="102" x14ac:dyDescent="0.35">
      <c r="A12" s="66">
        <v>64</v>
      </c>
      <c r="B12" s="67" t="s">
        <v>874</v>
      </c>
      <c r="C12" s="67" t="s">
        <v>884</v>
      </c>
      <c r="D12" s="170" t="s">
        <v>876</v>
      </c>
    </row>
    <row r="13" spans="1:4" ht="102" x14ac:dyDescent="0.35">
      <c r="A13" s="66">
        <v>64</v>
      </c>
      <c r="B13" s="67" t="s">
        <v>874</v>
      </c>
      <c r="C13" s="67" t="s">
        <v>885</v>
      </c>
      <c r="D13" s="170" t="s">
        <v>876</v>
      </c>
    </row>
    <row r="14" spans="1:4" ht="102" x14ac:dyDescent="0.35">
      <c r="A14" s="66">
        <v>64</v>
      </c>
      <c r="B14" s="67" t="s">
        <v>874</v>
      </c>
      <c r="C14" s="67" t="s">
        <v>886</v>
      </c>
      <c r="D14" s="170" t="s">
        <v>876</v>
      </c>
    </row>
    <row r="15" spans="1:4" ht="102" x14ac:dyDescent="0.35">
      <c r="A15" s="66">
        <v>64</v>
      </c>
      <c r="B15" s="67" t="s">
        <v>874</v>
      </c>
      <c r="C15" s="171" t="s">
        <v>887</v>
      </c>
      <c r="D15" s="170" t="s">
        <v>876</v>
      </c>
    </row>
    <row r="16" spans="1:4" ht="102" x14ac:dyDescent="0.35">
      <c r="A16" s="66">
        <v>64</v>
      </c>
      <c r="B16" s="67" t="s">
        <v>874</v>
      </c>
      <c r="C16" s="67" t="s">
        <v>888</v>
      </c>
      <c r="D16" s="170" t="s">
        <v>876</v>
      </c>
    </row>
    <row r="17" spans="1:4" ht="102" x14ac:dyDescent="0.35">
      <c r="A17" s="66">
        <v>64</v>
      </c>
      <c r="B17" s="67" t="s">
        <v>874</v>
      </c>
      <c r="C17" s="67" t="s">
        <v>889</v>
      </c>
      <c r="D17" s="170" t="s">
        <v>876</v>
      </c>
    </row>
    <row r="18" spans="1:4" ht="102" x14ac:dyDescent="0.35">
      <c r="A18" s="66">
        <v>64</v>
      </c>
      <c r="B18" s="67" t="s">
        <v>874</v>
      </c>
      <c r="C18" s="67" t="s">
        <v>890</v>
      </c>
      <c r="D18" s="170" t="s">
        <v>876</v>
      </c>
    </row>
    <row r="19" spans="1:4" ht="102" x14ac:dyDescent="0.35">
      <c r="A19" s="66">
        <v>64</v>
      </c>
      <c r="B19" s="67" t="s">
        <v>874</v>
      </c>
      <c r="C19" s="67" t="s">
        <v>891</v>
      </c>
      <c r="D19" s="170" t="s">
        <v>876</v>
      </c>
    </row>
    <row r="20" spans="1:4" ht="102" x14ac:dyDescent="0.35">
      <c r="A20" s="66">
        <v>64</v>
      </c>
      <c r="B20" s="67" t="s">
        <v>874</v>
      </c>
      <c r="C20" s="67" t="s">
        <v>892</v>
      </c>
      <c r="D20" s="170" t="s">
        <v>876</v>
      </c>
    </row>
    <row r="21" spans="1:4" ht="14.5" customHeight="1" x14ac:dyDescent="0.35">
      <c r="A21" s="66">
        <v>64</v>
      </c>
      <c r="B21" s="225" t="s">
        <v>874</v>
      </c>
      <c r="C21" s="225" t="s">
        <v>893</v>
      </c>
      <c r="D21" s="170" t="s">
        <v>876</v>
      </c>
    </row>
    <row r="22" spans="1:4" ht="14.5" customHeight="1" x14ac:dyDescent="0.35">
      <c r="A22" s="66">
        <v>64</v>
      </c>
      <c r="B22" s="226"/>
      <c r="C22" s="226"/>
      <c r="D22" s="170" t="s">
        <v>876</v>
      </c>
    </row>
    <row r="23" spans="1:4" ht="14.5" customHeight="1" x14ac:dyDescent="0.35">
      <c r="A23" s="66">
        <v>64</v>
      </c>
      <c r="B23" s="227"/>
      <c r="C23" s="227"/>
      <c r="D23" s="170" t="s">
        <v>876</v>
      </c>
    </row>
    <row r="24" spans="1:4" ht="102" x14ac:dyDescent="0.35">
      <c r="A24" s="66">
        <v>64</v>
      </c>
      <c r="B24" s="67" t="s">
        <v>874</v>
      </c>
      <c r="C24" s="67" t="s">
        <v>894</v>
      </c>
      <c r="D24" s="170" t="s">
        <v>876</v>
      </c>
    </row>
    <row r="25" spans="1:4" ht="102" x14ac:dyDescent="0.35">
      <c r="A25" s="66">
        <v>64</v>
      </c>
      <c r="B25" s="67" t="s">
        <v>874</v>
      </c>
      <c r="C25" s="67" t="s">
        <v>895</v>
      </c>
      <c r="D25" s="170" t="s">
        <v>876</v>
      </c>
    </row>
    <row r="26" spans="1:4" ht="127.5" x14ac:dyDescent="0.35">
      <c r="A26" s="66">
        <v>64</v>
      </c>
      <c r="B26" s="67" t="s">
        <v>874</v>
      </c>
      <c r="C26" s="67" t="s">
        <v>896</v>
      </c>
      <c r="D26" s="170" t="s">
        <v>876</v>
      </c>
    </row>
  </sheetData>
  <autoFilter ref="A2:D3"/>
  <mergeCells count="3">
    <mergeCell ref="A1:D1"/>
    <mergeCell ref="B21:B23"/>
    <mergeCell ref="C21:C23"/>
  </mergeCells>
  <pageMargins left="0.7" right="0.7" top="0.75" bottom="0.75" header="0.3" footer="0.3"/>
  <pageSetup paperSize="9" scale="56" fitToHeight="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2"/>
  <sheetViews>
    <sheetView view="pageBreakPreview" zoomScale="55" zoomScaleNormal="55" zoomScaleSheetLayoutView="55" workbookViewId="0">
      <selection activeCell="C4" sqref="C4"/>
    </sheetView>
  </sheetViews>
  <sheetFormatPr defaultColWidth="9.1796875" defaultRowHeight="14.5" x14ac:dyDescent="0.35"/>
  <cols>
    <col min="1" max="1" width="9.1796875" style="1"/>
    <col min="2" max="2" width="6.453125" style="14" customWidth="1"/>
    <col min="3" max="3" width="25.26953125" style="93" customWidth="1"/>
    <col min="4" max="4" width="85.1796875" style="14" customWidth="1"/>
    <col min="5" max="5" width="117.26953125" style="14" customWidth="1"/>
    <col min="6" max="7" width="9.1796875" style="14"/>
    <col min="8" max="16384" width="9.1796875" style="1"/>
  </cols>
  <sheetData>
    <row r="2" spans="2:5" ht="27" customHeight="1" x14ac:dyDescent="0.35">
      <c r="B2" s="195" t="s">
        <v>0</v>
      </c>
      <c r="C2" s="195"/>
      <c r="D2" s="195"/>
      <c r="E2" s="195"/>
    </row>
    <row r="3" spans="2:5" ht="100" x14ac:dyDescent="0.35">
      <c r="B3" s="2" t="s">
        <v>1</v>
      </c>
      <c r="C3" s="3" t="s">
        <v>2</v>
      </c>
      <c r="D3" s="3" t="s">
        <v>897</v>
      </c>
      <c r="E3" s="3" t="s">
        <v>4</v>
      </c>
    </row>
    <row r="4" spans="2:5" ht="116.25" customHeight="1" x14ac:dyDescent="0.35">
      <c r="B4" s="172">
        <v>65</v>
      </c>
      <c r="C4" s="133" t="s">
        <v>898</v>
      </c>
      <c r="D4" s="173" t="s">
        <v>899</v>
      </c>
      <c r="E4" s="228" t="s">
        <v>900</v>
      </c>
    </row>
    <row r="5" spans="2:5" ht="138" x14ac:dyDescent="0.35">
      <c r="B5" s="172">
        <v>65</v>
      </c>
      <c r="C5" s="133" t="s">
        <v>898</v>
      </c>
      <c r="D5" s="173" t="s">
        <v>901</v>
      </c>
      <c r="E5" s="229"/>
    </row>
    <row r="6" spans="2:5" ht="92" x14ac:dyDescent="0.35">
      <c r="B6" s="172">
        <v>65</v>
      </c>
      <c r="C6" s="133" t="s">
        <v>898</v>
      </c>
      <c r="D6" s="173" t="s">
        <v>902</v>
      </c>
      <c r="E6" s="229"/>
    </row>
    <row r="7" spans="2:5" ht="138" x14ac:dyDescent="0.35">
      <c r="B7" s="172">
        <v>65</v>
      </c>
      <c r="C7" s="133" t="s">
        <v>898</v>
      </c>
      <c r="D7" s="173" t="s">
        <v>903</v>
      </c>
      <c r="E7" s="229"/>
    </row>
    <row r="8" spans="2:5" ht="115" x14ac:dyDescent="0.35">
      <c r="B8" s="172">
        <v>65</v>
      </c>
      <c r="C8" s="133" t="s">
        <v>898</v>
      </c>
      <c r="D8" s="173" t="s">
        <v>904</v>
      </c>
      <c r="E8" s="229"/>
    </row>
    <row r="9" spans="2:5" ht="115" x14ac:dyDescent="0.35">
      <c r="B9" s="172">
        <v>65</v>
      </c>
      <c r="C9" s="133" t="s">
        <v>898</v>
      </c>
      <c r="D9" s="173" t="s">
        <v>905</v>
      </c>
      <c r="E9" s="229"/>
    </row>
    <row r="10" spans="2:5" ht="253" x14ac:dyDescent="0.35">
      <c r="B10" s="172">
        <v>65</v>
      </c>
      <c r="C10" s="133" t="s">
        <v>898</v>
      </c>
      <c r="D10" s="173" t="s">
        <v>906</v>
      </c>
      <c r="E10" s="229"/>
    </row>
    <row r="11" spans="2:5" ht="230" x14ac:dyDescent="0.35">
      <c r="B11" s="172">
        <v>65</v>
      </c>
      <c r="C11" s="133" t="s">
        <v>898</v>
      </c>
      <c r="D11" s="173" t="s">
        <v>907</v>
      </c>
      <c r="E11" s="229"/>
    </row>
    <row r="12" spans="2:5" ht="115" x14ac:dyDescent="0.35">
      <c r="B12" s="172">
        <v>65</v>
      </c>
      <c r="C12" s="133" t="s">
        <v>898</v>
      </c>
      <c r="D12" s="173" t="s">
        <v>908</v>
      </c>
      <c r="E12" s="229"/>
    </row>
    <row r="13" spans="2:5" ht="184" x14ac:dyDescent="0.35">
      <c r="B13" s="172">
        <v>65</v>
      </c>
      <c r="C13" s="133" t="s">
        <v>898</v>
      </c>
      <c r="D13" s="173" t="s">
        <v>909</v>
      </c>
      <c r="E13" s="229"/>
    </row>
    <row r="14" spans="2:5" ht="184" x14ac:dyDescent="0.35">
      <c r="B14" s="172">
        <v>65</v>
      </c>
      <c r="C14" s="133" t="s">
        <v>898</v>
      </c>
      <c r="D14" s="173" t="s">
        <v>910</v>
      </c>
      <c r="E14" s="229"/>
    </row>
    <row r="15" spans="2:5" ht="92" x14ac:dyDescent="0.35">
      <c r="B15" s="172">
        <v>65</v>
      </c>
      <c r="C15" s="133" t="s">
        <v>898</v>
      </c>
      <c r="D15" s="173" t="s">
        <v>911</v>
      </c>
      <c r="E15" s="229"/>
    </row>
    <row r="16" spans="2:5" ht="115" x14ac:dyDescent="0.35">
      <c r="B16" s="172">
        <v>65</v>
      </c>
      <c r="C16" s="133" t="s">
        <v>898</v>
      </c>
      <c r="D16" s="173" t="s">
        <v>912</v>
      </c>
      <c r="E16" s="229"/>
    </row>
    <row r="17" spans="2:5" ht="138" x14ac:dyDescent="0.35">
      <c r="B17" s="172">
        <v>65</v>
      </c>
      <c r="C17" s="133" t="s">
        <v>898</v>
      </c>
      <c r="D17" s="173" t="s">
        <v>913</v>
      </c>
      <c r="E17" s="229"/>
    </row>
    <row r="18" spans="2:5" ht="184" x14ac:dyDescent="0.35">
      <c r="B18" s="172">
        <v>65</v>
      </c>
      <c r="C18" s="133" t="s">
        <v>898</v>
      </c>
      <c r="D18" s="173" t="s">
        <v>914</v>
      </c>
      <c r="E18" s="229"/>
    </row>
    <row r="19" spans="2:5" ht="115" x14ac:dyDescent="0.35">
      <c r="B19" s="172">
        <v>65</v>
      </c>
      <c r="C19" s="133" t="s">
        <v>898</v>
      </c>
      <c r="D19" s="173" t="s">
        <v>915</v>
      </c>
      <c r="E19" s="229"/>
    </row>
    <row r="20" spans="2:5" ht="138" x14ac:dyDescent="0.35">
      <c r="B20" s="172">
        <v>65</v>
      </c>
      <c r="C20" s="133" t="s">
        <v>898</v>
      </c>
      <c r="D20" s="173" t="s">
        <v>916</v>
      </c>
      <c r="E20" s="229"/>
    </row>
    <row r="21" spans="2:5" ht="409.5" x14ac:dyDescent="0.35">
      <c r="B21" s="172">
        <v>65</v>
      </c>
      <c r="C21" s="133" t="s">
        <v>898</v>
      </c>
      <c r="D21" s="173" t="s">
        <v>917</v>
      </c>
      <c r="E21" s="229"/>
    </row>
    <row r="22" spans="2:5" ht="92" x14ac:dyDescent="0.35">
      <c r="B22" s="172">
        <v>65</v>
      </c>
      <c r="C22" s="133" t="s">
        <v>898</v>
      </c>
      <c r="D22" s="173" t="s">
        <v>918</v>
      </c>
      <c r="E22" s="230"/>
    </row>
  </sheetData>
  <autoFilter ref="B3:E3"/>
  <mergeCells count="2">
    <mergeCell ref="B2:E2"/>
    <mergeCell ref="E4:E22"/>
  </mergeCells>
  <pageMargins left="0.7" right="0.7" top="0.75" bottom="0.75" header="0.3" footer="0.3"/>
  <pageSetup paperSize="9" scale="56" fitToHeight="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zoomScale="70" zoomScaleNormal="70" workbookViewId="0">
      <selection activeCell="D4" sqref="D4:D98"/>
    </sheetView>
  </sheetViews>
  <sheetFormatPr defaultColWidth="9.1796875" defaultRowHeight="14.5" x14ac:dyDescent="0.35"/>
  <cols>
    <col min="1" max="1" width="9.1796875" style="1"/>
    <col min="2" max="2" width="43.1796875" style="1" customWidth="1"/>
    <col min="3" max="3" width="104.453125" style="1" customWidth="1"/>
    <col min="4" max="4" width="100.81640625" style="1" customWidth="1"/>
    <col min="5" max="16384" width="9.1796875" style="1"/>
  </cols>
  <sheetData>
    <row r="1" spans="1:4" ht="27.5" x14ac:dyDescent="0.35">
      <c r="A1" s="195" t="s">
        <v>0</v>
      </c>
      <c r="B1" s="195"/>
      <c r="C1" s="195"/>
      <c r="D1" s="195"/>
    </row>
    <row r="2" spans="1:4" ht="75" x14ac:dyDescent="0.35">
      <c r="A2" s="3" t="s">
        <v>1</v>
      </c>
      <c r="B2" s="3" t="s">
        <v>2</v>
      </c>
      <c r="C2" s="3" t="s">
        <v>919</v>
      </c>
      <c r="D2" s="3" t="s">
        <v>4</v>
      </c>
    </row>
    <row r="3" spans="1:4" ht="18" x14ac:dyDescent="0.35">
      <c r="A3" s="28">
        <v>1</v>
      </c>
      <c r="B3" s="28">
        <v>2</v>
      </c>
      <c r="C3" s="28">
        <v>3</v>
      </c>
      <c r="D3" s="28">
        <v>4</v>
      </c>
    </row>
    <row r="4" spans="1:4" ht="204" x14ac:dyDescent="0.35">
      <c r="A4" s="28">
        <v>66</v>
      </c>
      <c r="B4" s="67" t="s">
        <v>920</v>
      </c>
      <c r="C4" s="174" t="s">
        <v>921</v>
      </c>
      <c r="D4" s="174" t="s">
        <v>922</v>
      </c>
    </row>
    <row r="5" spans="1:4" ht="144" customHeight="1" x14ac:dyDescent="0.35">
      <c r="A5" s="28">
        <v>66</v>
      </c>
      <c r="B5" s="67" t="s">
        <v>920</v>
      </c>
      <c r="C5" s="175" t="s">
        <v>923</v>
      </c>
      <c r="D5" s="174" t="s">
        <v>922</v>
      </c>
    </row>
    <row r="6" spans="1:4" ht="120" customHeight="1" x14ac:dyDescent="0.35">
      <c r="A6" s="28">
        <v>66</v>
      </c>
      <c r="B6" s="67" t="s">
        <v>920</v>
      </c>
      <c r="C6" s="175" t="s">
        <v>924</v>
      </c>
      <c r="D6" s="174" t="s">
        <v>922</v>
      </c>
    </row>
    <row r="7" spans="1:4" ht="108" customHeight="1" x14ac:dyDescent="0.35">
      <c r="A7" s="28">
        <v>66</v>
      </c>
      <c r="B7" s="67" t="s">
        <v>920</v>
      </c>
      <c r="C7" s="175" t="s">
        <v>925</v>
      </c>
      <c r="D7" s="174" t="s">
        <v>922</v>
      </c>
    </row>
    <row r="8" spans="1:4" ht="144" customHeight="1" x14ac:dyDescent="0.35">
      <c r="A8" s="28">
        <v>66</v>
      </c>
      <c r="B8" s="67" t="s">
        <v>920</v>
      </c>
      <c r="C8" s="175" t="s">
        <v>926</v>
      </c>
      <c r="D8" s="174" t="s">
        <v>922</v>
      </c>
    </row>
    <row r="9" spans="1:4" ht="153" x14ac:dyDescent="0.35">
      <c r="A9" s="28">
        <v>66</v>
      </c>
      <c r="B9" s="67" t="s">
        <v>920</v>
      </c>
      <c r="C9" s="175" t="s">
        <v>927</v>
      </c>
      <c r="D9" s="174" t="s">
        <v>922</v>
      </c>
    </row>
    <row r="10" spans="1:4" ht="153" x14ac:dyDescent="0.35">
      <c r="A10" s="28">
        <v>66</v>
      </c>
      <c r="B10" s="67" t="s">
        <v>920</v>
      </c>
      <c r="C10" s="175" t="s">
        <v>928</v>
      </c>
      <c r="D10" s="174" t="s">
        <v>922</v>
      </c>
    </row>
    <row r="11" spans="1:4" ht="153" x14ac:dyDescent="0.35">
      <c r="A11" s="28">
        <v>66</v>
      </c>
      <c r="B11" s="67" t="s">
        <v>920</v>
      </c>
      <c r="C11" s="175" t="s">
        <v>929</v>
      </c>
      <c r="D11" s="174" t="s">
        <v>922</v>
      </c>
    </row>
    <row r="12" spans="1:4" ht="153" x14ac:dyDescent="0.35">
      <c r="A12" s="28">
        <v>66</v>
      </c>
      <c r="B12" s="67" t="s">
        <v>920</v>
      </c>
      <c r="C12" s="175" t="s">
        <v>930</v>
      </c>
      <c r="D12" s="174" t="s">
        <v>922</v>
      </c>
    </row>
    <row r="13" spans="1:4" ht="153" x14ac:dyDescent="0.35">
      <c r="A13" s="28">
        <v>66</v>
      </c>
      <c r="B13" s="67" t="s">
        <v>920</v>
      </c>
      <c r="C13" s="175" t="s">
        <v>931</v>
      </c>
      <c r="D13" s="174" t="s">
        <v>922</v>
      </c>
    </row>
    <row r="14" spans="1:4" ht="153" x14ac:dyDescent="0.35">
      <c r="A14" s="28">
        <v>66</v>
      </c>
      <c r="B14" s="67" t="s">
        <v>920</v>
      </c>
      <c r="C14" s="175" t="s">
        <v>932</v>
      </c>
      <c r="D14" s="174" t="s">
        <v>922</v>
      </c>
    </row>
    <row r="15" spans="1:4" ht="153" x14ac:dyDescent="0.35">
      <c r="A15" s="28">
        <v>66</v>
      </c>
      <c r="B15" s="67" t="s">
        <v>920</v>
      </c>
      <c r="C15" s="175" t="s">
        <v>933</v>
      </c>
      <c r="D15" s="174" t="s">
        <v>922</v>
      </c>
    </row>
    <row r="16" spans="1:4" ht="153" x14ac:dyDescent="0.35">
      <c r="A16" s="28">
        <v>66</v>
      </c>
      <c r="B16" s="67" t="s">
        <v>920</v>
      </c>
      <c r="C16" s="175" t="s">
        <v>934</v>
      </c>
      <c r="D16" s="174" t="s">
        <v>922</v>
      </c>
    </row>
    <row r="17" spans="1:4" ht="153" x14ac:dyDescent="0.35">
      <c r="A17" s="28">
        <v>66</v>
      </c>
      <c r="B17" s="67" t="s">
        <v>920</v>
      </c>
      <c r="C17" s="175" t="s">
        <v>935</v>
      </c>
      <c r="D17" s="174" t="s">
        <v>922</v>
      </c>
    </row>
    <row r="18" spans="1:4" ht="153" x14ac:dyDescent="0.35">
      <c r="A18" s="28">
        <v>66</v>
      </c>
      <c r="B18" s="67" t="s">
        <v>920</v>
      </c>
      <c r="C18" s="175" t="s">
        <v>936</v>
      </c>
      <c r="D18" s="174" t="s">
        <v>922</v>
      </c>
    </row>
    <row r="19" spans="1:4" ht="153" x14ac:dyDescent="0.35">
      <c r="A19" s="28">
        <v>66</v>
      </c>
      <c r="B19" s="67" t="s">
        <v>920</v>
      </c>
      <c r="C19" s="175" t="s">
        <v>937</v>
      </c>
      <c r="D19" s="174" t="s">
        <v>922</v>
      </c>
    </row>
    <row r="20" spans="1:4" ht="153" x14ac:dyDescent="0.35">
      <c r="A20" s="28">
        <v>66</v>
      </c>
      <c r="B20" s="67" t="s">
        <v>920</v>
      </c>
      <c r="C20" s="175" t="s">
        <v>938</v>
      </c>
      <c r="D20" s="174" t="s">
        <v>922</v>
      </c>
    </row>
    <row r="21" spans="1:4" ht="153" x14ac:dyDescent="0.35">
      <c r="A21" s="28">
        <v>66</v>
      </c>
      <c r="B21" s="67" t="s">
        <v>920</v>
      </c>
      <c r="C21" s="175" t="s">
        <v>939</v>
      </c>
      <c r="D21" s="174" t="s">
        <v>922</v>
      </c>
    </row>
    <row r="22" spans="1:4" ht="153" x14ac:dyDescent="0.35">
      <c r="A22" s="28">
        <v>66</v>
      </c>
      <c r="B22" s="67" t="s">
        <v>920</v>
      </c>
      <c r="C22" s="175" t="s">
        <v>940</v>
      </c>
      <c r="D22" s="174" t="s">
        <v>922</v>
      </c>
    </row>
    <row r="23" spans="1:4" ht="153" x14ac:dyDescent="0.35">
      <c r="A23" s="28">
        <v>66</v>
      </c>
      <c r="B23" s="67" t="s">
        <v>920</v>
      </c>
      <c r="C23" s="175" t="s">
        <v>941</v>
      </c>
      <c r="D23" s="174" t="s">
        <v>922</v>
      </c>
    </row>
    <row r="24" spans="1:4" ht="153" x14ac:dyDescent="0.35">
      <c r="A24" s="28">
        <v>66</v>
      </c>
      <c r="B24" s="67" t="s">
        <v>920</v>
      </c>
      <c r="C24" s="175" t="s">
        <v>942</v>
      </c>
      <c r="D24" s="174" t="s">
        <v>922</v>
      </c>
    </row>
    <row r="25" spans="1:4" ht="153" x14ac:dyDescent="0.35">
      <c r="A25" s="28">
        <v>66</v>
      </c>
      <c r="B25" s="67" t="s">
        <v>920</v>
      </c>
      <c r="C25" s="175" t="s">
        <v>943</v>
      </c>
      <c r="D25" s="174" t="s">
        <v>922</v>
      </c>
    </row>
    <row r="26" spans="1:4" ht="153" x14ac:dyDescent="0.35">
      <c r="A26" s="28">
        <v>66</v>
      </c>
      <c r="B26" s="67" t="s">
        <v>920</v>
      </c>
      <c r="C26" s="175" t="s">
        <v>944</v>
      </c>
      <c r="D26" s="174" t="s">
        <v>922</v>
      </c>
    </row>
    <row r="27" spans="1:4" ht="153" x14ac:dyDescent="0.35">
      <c r="A27" s="28">
        <v>66</v>
      </c>
      <c r="B27" s="67" t="s">
        <v>920</v>
      </c>
      <c r="C27" s="175" t="s">
        <v>945</v>
      </c>
      <c r="D27" s="174" t="s">
        <v>922</v>
      </c>
    </row>
    <row r="28" spans="1:4" ht="153" x14ac:dyDescent="0.35">
      <c r="A28" s="28">
        <v>66</v>
      </c>
      <c r="B28" s="67" t="s">
        <v>920</v>
      </c>
      <c r="C28" s="175" t="s">
        <v>946</v>
      </c>
      <c r="D28" s="174" t="s">
        <v>922</v>
      </c>
    </row>
    <row r="29" spans="1:4" ht="153" x14ac:dyDescent="0.35">
      <c r="A29" s="28">
        <v>66</v>
      </c>
      <c r="B29" s="67" t="s">
        <v>920</v>
      </c>
      <c r="C29" s="175" t="s">
        <v>947</v>
      </c>
      <c r="D29" s="174" t="s">
        <v>922</v>
      </c>
    </row>
    <row r="30" spans="1:4" ht="153" x14ac:dyDescent="0.35">
      <c r="A30" s="28">
        <v>66</v>
      </c>
      <c r="B30" s="67" t="s">
        <v>920</v>
      </c>
      <c r="C30" s="175" t="s">
        <v>948</v>
      </c>
      <c r="D30" s="174" t="s">
        <v>922</v>
      </c>
    </row>
    <row r="31" spans="1:4" ht="153" x14ac:dyDescent="0.35">
      <c r="A31" s="28">
        <v>66</v>
      </c>
      <c r="B31" s="67" t="s">
        <v>920</v>
      </c>
      <c r="C31" s="175" t="s">
        <v>949</v>
      </c>
      <c r="D31" s="174" t="s">
        <v>922</v>
      </c>
    </row>
    <row r="32" spans="1:4" ht="153" x14ac:dyDescent="0.35">
      <c r="A32" s="28">
        <v>66</v>
      </c>
      <c r="B32" s="67" t="s">
        <v>920</v>
      </c>
      <c r="C32" s="175" t="s">
        <v>950</v>
      </c>
      <c r="D32" s="174" t="s">
        <v>922</v>
      </c>
    </row>
    <row r="33" spans="1:4" ht="153" x14ac:dyDescent="0.35">
      <c r="A33" s="28">
        <v>66</v>
      </c>
      <c r="B33" s="67" t="s">
        <v>920</v>
      </c>
      <c r="C33" s="175" t="s">
        <v>951</v>
      </c>
      <c r="D33" s="174" t="s">
        <v>922</v>
      </c>
    </row>
    <row r="34" spans="1:4" ht="153" x14ac:dyDescent="0.35">
      <c r="A34" s="28">
        <v>66</v>
      </c>
      <c r="B34" s="67" t="s">
        <v>920</v>
      </c>
      <c r="C34" s="175" t="s">
        <v>952</v>
      </c>
      <c r="D34" s="174" t="s">
        <v>922</v>
      </c>
    </row>
    <row r="35" spans="1:4" ht="153" x14ac:dyDescent="0.35">
      <c r="A35" s="28">
        <v>66</v>
      </c>
      <c r="B35" s="67" t="s">
        <v>920</v>
      </c>
      <c r="C35" s="175" t="s">
        <v>953</v>
      </c>
      <c r="D35" s="174" t="s">
        <v>922</v>
      </c>
    </row>
    <row r="36" spans="1:4" ht="153" x14ac:dyDescent="0.35">
      <c r="A36" s="28">
        <v>66</v>
      </c>
      <c r="B36" s="67" t="s">
        <v>920</v>
      </c>
      <c r="C36" s="175" t="s">
        <v>954</v>
      </c>
      <c r="D36" s="174" t="s">
        <v>922</v>
      </c>
    </row>
    <row r="37" spans="1:4" ht="153" x14ac:dyDescent="0.35">
      <c r="A37" s="28">
        <v>66</v>
      </c>
      <c r="B37" s="67" t="s">
        <v>920</v>
      </c>
      <c r="C37" s="175" t="s">
        <v>955</v>
      </c>
      <c r="D37" s="174" t="s">
        <v>922</v>
      </c>
    </row>
    <row r="38" spans="1:4" ht="153" x14ac:dyDescent="0.35">
      <c r="A38" s="28">
        <v>66</v>
      </c>
      <c r="B38" s="67" t="s">
        <v>920</v>
      </c>
      <c r="C38" s="175" t="s">
        <v>956</v>
      </c>
      <c r="D38" s="174" t="s">
        <v>922</v>
      </c>
    </row>
    <row r="39" spans="1:4" ht="153" x14ac:dyDescent="0.35">
      <c r="A39" s="28">
        <v>66</v>
      </c>
      <c r="B39" s="67" t="s">
        <v>920</v>
      </c>
      <c r="C39" s="175" t="s">
        <v>957</v>
      </c>
      <c r="D39" s="174" t="s">
        <v>922</v>
      </c>
    </row>
    <row r="40" spans="1:4" ht="153" x14ac:dyDescent="0.35">
      <c r="A40" s="28">
        <v>66</v>
      </c>
      <c r="B40" s="67" t="s">
        <v>920</v>
      </c>
      <c r="C40" s="175" t="s">
        <v>958</v>
      </c>
      <c r="D40" s="174" t="s">
        <v>922</v>
      </c>
    </row>
    <row r="41" spans="1:4" ht="153" x14ac:dyDescent="0.35">
      <c r="A41" s="28">
        <v>66</v>
      </c>
      <c r="B41" s="67" t="s">
        <v>920</v>
      </c>
      <c r="C41" s="175" t="s">
        <v>959</v>
      </c>
      <c r="D41" s="174" t="s">
        <v>922</v>
      </c>
    </row>
    <row r="42" spans="1:4" ht="153" x14ac:dyDescent="0.35">
      <c r="A42" s="28">
        <v>66</v>
      </c>
      <c r="B42" s="67" t="s">
        <v>920</v>
      </c>
      <c r="C42" s="175" t="s">
        <v>960</v>
      </c>
      <c r="D42" s="174" t="s">
        <v>922</v>
      </c>
    </row>
    <row r="43" spans="1:4" ht="153" x14ac:dyDescent="0.35">
      <c r="A43" s="28">
        <v>66</v>
      </c>
      <c r="B43" s="67" t="s">
        <v>920</v>
      </c>
      <c r="C43" s="175" t="s">
        <v>961</v>
      </c>
      <c r="D43" s="174" t="s">
        <v>922</v>
      </c>
    </row>
    <row r="44" spans="1:4" ht="153" x14ac:dyDescent="0.35">
      <c r="A44" s="28">
        <v>66</v>
      </c>
      <c r="B44" s="67" t="s">
        <v>920</v>
      </c>
      <c r="C44" s="175" t="s">
        <v>962</v>
      </c>
      <c r="D44" s="174" t="s">
        <v>922</v>
      </c>
    </row>
    <row r="45" spans="1:4" ht="153" x14ac:dyDescent="0.35">
      <c r="A45" s="28">
        <v>66</v>
      </c>
      <c r="B45" s="67" t="s">
        <v>920</v>
      </c>
      <c r="C45" s="175" t="s">
        <v>963</v>
      </c>
      <c r="D45" s="174" t="s">
        <v>922</v>
      </c>
    </row>
    <row r="46" spans="1:4" ht="153" x14ac:dyDescent="0.35">
      <c r="A46" s="28">
        <v>66</v>
      </c>
      <c r="B46" s="67" t="s">
        <v>920</v>
      </c>
      <c r="C46" s="175" t="s">
        <v>964</v>
      </c>
      <c r="D46" s="174" t="s">
        <v>922</v>
      </c>
    </row>
    <row r="47" spans="1:4" ht="153" x14ac:dyDescent="0.35">
      <c r="A47" s="28">
        <v>66</v>
      </c>
      <c r="B47" s="67" t="s">
        <v>920</v>
      </c>
      <c r="C47" s="175" t="s">
        <v>965</v>
      </c>
      <c r="D47" s="174" t="s">
        <v>922</v>
      </c>
    </row>
    <row r="48" spans="1:4" ht="153" x14ac:dyDescent="0.35">
      <c r="A48" s="28">
        <v>66</v>
      </c>
      <c r="B48" s="67" t="s">
        <v>920</v>
      </c>
      <c r="C48" s="175" t="s">
        <v>966</v>
      </c>
      <c r="D48" s="174" t="s">
        <v>922</v>
      </c>
    </row>
    <row r="49" spans="1:4" ht="153" x14ac:dyDescent="0.35">
      <c r="A49" s="28">
        <v>66</v>
      </c>
      <c r="B49" s="67" t="s">
        <v>920</v>
      </c>
      <c r="C49" s="175" t="s">
        <v>967</v>
      </c>
      <c r="D49" s="174" t="s">
        <v>922</v>
      </c>
    </row>
    <row r="50" spans="1:4" ht="204" x14ac:dyDescent="0.35">
      <c r="A50" s="28">
        <v>66</v>
      </c>
      <c r="B50" s="67" t="s">
        <v>920</v>
      </c>
      <c r="C50" s="175" t="s">
        <v>968</v>
      </c>
      <c r="D50" s="174" t="s">
        <v>922</v>
      </c>
    </row>
    <row r="51" spans="1:4" ht="153" x14ac:dyDescent="0.35">
      <c r="A51" s="28">
        <v>66</v>
      </c>
      <c r="B51" s="67" t="s">
        <v>920</v>
      </c>
      <c r="C51" s="175" t="s">
        <v>969</v>
      </c>
      <c r="D51" s="174" t="s">
        <v>922</v>
      </c>
    </row>
    <row r="52" spans="1:4" ht="153" x14ac:dyDescent="0.35">
      <c r="A52" s="28">
        <v>66</v>
      </c>
      <c r="B52" s="67" t="s">
        <v>920</v>
      </c>
      <c r="C52" s="175" t="s">
        <v>970</v>
      </c>
      <c r="D52" s="174" t="s">
        <v>922</v>
      </c>
    </row>
    <row r="53" spans="1:4" ht="153" x14ac:dyDescent="0.35">
      <c r="A53" s="28">
        <v>66</v>
      </c>
      <c r="B53" s="67" t="s">
        <v>920</v>
      </c>
      <c r="C53" s="175" t="s">
        <v>971</v>
      </c>
      <c r="D53" s="174" t="s">
        <v>922</v>
      </c>
    </row>
    <row r="54" spans="1:4" ht="229.5" x14ac:dyDescent="0.35">
      <c r="A54" s="28">
        <v>66</v>
      </c>
      <c r="B54" s="67" t="s">
        <v>920</v>
      </c>
      <c r="C54" s="175" t="s">
        <v>972</v>
      </c>
      <c r="D54" s="174" t="s">
        <v>922</v>
      </c>
    </row>
    <row r="55" spans="1:4" ht="153" x14ac:dyDescent="0.35">
      <c r="A55" s="28">
        <v>66</v>
      </c>
      <c r="B55" s="67" t="s">
        <v>920</v>
      </c>
      <c r="C55" s="175" t="s">
        <v>973</v>
      </c>
      <c r="D55" s="174" t="s">
        <v>922</v>
      </c>
    </row>
    <row r="56" spans="1:4" ht="153" x14ac:dyDescent="0.35">
      <c r="A56" s="28">
        <v>66</v>
      </c>
      <c r="B56" s="67" t="s">
        <v>920</v>
      </c>
      <c r="C56" s="175" t="s">
        <v>974</v>
      </c>
      <c r="D56" s="174" t="s">
        <v>922</v>
      </c>
    </row>
    <row r="57" spans="1:4" ht="153" x14ac:dyDescent="0.35">
      <c r="A57" s="28">
        <v>66</v>
      </c>
      <c r="B57" s="67" t="s">
        <v>920</v>
      </c>
      <c r="C57" s="175" t="s">
        <v>975</v>
      </c>
      <c r="D57" s="174" t="s">
        <v>922</v>
      </c>
    </row>
    <row r="58" spans="1:4" ht="153" x14ac:dyDescent="0.35">
      <c r="A58" s="28">
        <v>66</v>
      </c>
      <c r="B58" s="67" t="s">
        <v>920</v>
      </c>
      <c r="C58" s="175" t="s">
        <v>976</v>
      </c>
      <c r="D58" s="174" t="s">
        <v>922</v>
      </c>
    </row>
    <row r="59" spans="1:4" ht="153" x14ac:dyDescent="0.35">
      <c r="A59" s="28">
        <v>66</v>
      </c>
      <c r="B59" s="67" t="s">
        <v>920</v>
      </c>
      <c r="C59" s="175" t="s">
        <v>977</v>
      </c>
      <c r="D59" s="174" t="s">
        <v>922</v>
      </c>
    </row>
    <row r="60" spans="1:4" ht="153" x14ac:dyDescent="0.35">
      <c r="A60" s="28">
        <v>66</v>
      </c>
      <c r="B60" s="67" t="s">
        <v>920</v>
      </c>
      <c r="C60" s="175" t="s">
        <v>978</v>
      </c>
      <c r="D60" s="174" t="s">
        <v>922</v>
      </c>
    </row>
    <row r="61" spans="1:4" ht="153" x14ac:dyDescent="0.35">
      <c r="A61" s="28">
        <v>66</v>
      </c>
      <c r="B61" s="67" t="s">
        <v>920</v>
      </c>
      <c r="C61" s="175" t="s">
        <v>979</v>
      </c>
      <c r="D61" s="174" t="s">
        <v>922</v>
      </c>
    </row>
    <row r="62" spans="1:4" ht="153" x14ac:dyDescent="0.35">
      <c r="A62" s="28">
        <v>66</v>
      </c>
      <c r="B62" s="67" t="s">
        <v>920</v>
      </c>
      <c r="C62" s="175" t="s">
        <v>980</v>
      </c>
      <c r="D62" s="174" t="s">
        <v>922</v>
      </c>
    </row>
    <row r="63" spans="1:4" ht="153" x14ac:dyDescent="0.35">
      <c r="A63" s="28">
        <v>66</v>
      </c>
      <c r="B63" s="67" t="s">
        <v>920</v>
      </c>
      <c r="C63" s="175" t="s">
        <v>981</v>
      </c>
      <c r="D63" s="174" t="s">
        <v>922</v>
      </c>
    </row>
    <row r="64" spans="1:4" ht="153" x14ac:dyDescent="0.35">
      <c r="A64" s="28">
        <v>66</v>
      </c>
      <c r="B64" s="67" t="s">
        <v>920</v>
      </c>
      <c r="C64" s="175" t="s">
        <v>982</v>
      </c>
      <c r="D64" s="174" t="s">
        <v>922</v>
      </c>
    </row>
    <row r="65" spans="1:4" ht="204" x14ac:dyDescent="0.35">
      <c r="A65" s="28">
        <v>66</v>
      </c>
      <c r="B65" s="67" t="s">
        <v>920</v>
      </c>
      <c r="C65" s="175" t="s">
        <v>983</v>
      </c>
      <c r="D65" s="174" t="s">
        <v>922</v>
      </c>
    </row>
    <row r="66" spans="1:4" ht="153" x14ac:dyDescent="0.35">
      <c r="A66" s="28">
        <v>66</v>
      </c>
      <c r="B66" s="67" t="s">
        <v>920</v>
      </c>
      <c r="C66" s="175" t="s">
        <v>984</v>
      </c>
      <c r="D66" s="174" t="s">
        <v>922</v>
      </c>
    </row>
    <row r="67" spans="1:4" ht="153" x14ac:dyDescent="0.35">
      <c r="A67" s="28">
        <v>66</v>
      </c>
      <c r="B67" s="67" t="s">
        <v>920</v>
      </c>
      <c r="C67" s="175" t="s">
        <v>985</v>
      </c>
      <c r="D67" s="174" t="s">
        <v>922</v>
      </c>
    </row>
    <row r="68" spans="1:4" ht="153" x14ac:dyDescent="0.35">
      <c r="A68" s="28">
        <v>66</v>
      </c>
      <c r="B68" s="67" t="s">
        <v>920</v>
      </c>
      <c r="C68" s="175" t="s">
        <v>986</v>
      </c>
      <c r="D68" s="174" t="s">
        <v>922</v>
      </c>
    </row>
    <row r="69" spans="1:4" ht="178.5" x14ac:dyDescent="0.35">
      <c r="A69" s="28">
        <v>66</v>
      </c>
      <c r="B69" s="67" t="s">
        <v>920</v>
      </c>
      <c r="C69" s="175" t="s">
        <v>987</v>
      </c>
      <c r="D69" s="174" t="s">
        <v>922</v>
      </c>
    </row>
    <row r="70" spans="1:4" ht="153" x14ac:dyDescent="0.35">
      <c r="A70" s="28">
        <v>66</v>
      </c>
      <c r="B70" s="67" t="s">
        <v>920</v>
      </c>
      <c r="C70" s="175" t="s">
        <v>988</v>
      </c>
      <c r="D70" s="174" t="s">
        <v>922</v>
      </c>
    </row>
    <row r="71" spans="1:4" ht="153" x14ac:dyDescent="0.35">
      <c r="A71" s="28">
        <v>66</v>
      </c>
      <c r="B71" s="67" t="s">
        <v>920</v>
      </c>
      <c r="C71" s="175" t="s">
        <v>989</v>
      </c>
      <c r="D71" s="174" t="s">
        <v>922</v>
      </c>
    </row>
    <row r="72" spans="1:4" ht="153" x14ac:dyDescent="0.35">
      <c r="A72" s="28">
        <v>66</v>
      </c>
      <c r="B72" s="67" t="s">
        <v>920</v>
      </c>
      <c r="C72" s="175" t="s">
        <v>990</v>
      </c>
      <c r="D72" s="174" t="s">
        <v>922</v>
      </c>
    </row>
    <row r="73" spans="1:4" ht="153" x14ac:dyDescent="0.35">
      <c r="A73" s="28">
        <v>66</v>
      </c>
      <c r="B73" s="67" t="s">
        <v>920</v>
      </c>
      <c r="C73" s="175" t="s">
        <v>991</v>
      </c>
      <c r="D73" s="174" t="s">
        <v>922</v>
      </c>
    </row>
    <row r="74" spans="1:4" ht="153" x14ac:dyDescent="0.35">
      <c r="A74" s="28">
        <v>66</v>
      </c>
      <c r="B74" s="67" t="s">
        <v>920</v>
      </c>
      <c r="C74" s="175" t="s">
        <v>992</v>
      </c>
      <c r="D74" s="174" t="s">
        <v>922</v>
      </c>
    </row>
    <row r="75" spans="1:4" ht="153" x14ac:dyDescent="0.35">
      <c r="A75" s="28">
        <v>66</v>
      </c>
      <c r="B75" s="67" t="s">
        <v>920</v>
      </c>
      <c r="C75" s="175" t="s">
        <v>993</v>
      </c>
      <c r="D75" s="174" t="s">
        <v>922</v>
      </c>
    </row>
    <row r="76" spans="1:4" ht="153" x14ac:dyDescent="0.35">
      <c r="A76" s="28">
        <v>66</v>
      </c>
      <c r="B76" s="67" t="s">
        <v>920</v>
      </c>
      <c r="C76" s="175" t="s">
        <v>994</v>
      </c>
      <c r="D76" s="174" t="s">
        <v>922</v>
      </c>
    </row>
    <row r="77" spans="1:4" ht="153" x14ac:dyDescent="0.35">
      <c r="A77" s="28">
        <v>66</v>
      </c>
      <c r="B77" s="67" t="s">
        <v>920</v>
      </c>
      <c r="C77" s="175" t="s">
        <v>995</v>
      </c>
      <c r="D77" s="174" t="s">
        <v>922</v>
      </c>
    </row>
    <row r="78" spans="1:4" ht="153" x14ac:dyDescent="0.35">
      <c r="A78" s="28">
        <v>66</v>
      </c>
      <c r="B78" s="67" t="s">
        <v>920</v>
      </c>
      <c r="C78" s="175" t="s">
        <v>996</v>
      </c>
      <c r="D78" s="174" t="s">
        <v>922</v>
      </c>
    </row>
    <row r="79" spans="1:4" ht="153" x14ac:dyDescent="0.35">
      <c r="A79" s="28">
        <v>66</v>
      </c>
      <c r="B79" s="67" t="s">
        <v>920</v>
      </c>
      <c r="C79" s="175" t="s">
        <v>997</v>
      </c>
      <c r="D79" s="174" t="s">
        <v>922</v>
      </c>
    </row>
    <row r="80" spans="1:4" ht="153" x14ac:dyDescent="0.35">
      <c r="A80" s="28">
        <v>66</v>
      </c>
      <c r="B80" s="67" t="s">
        <v>920</v>
      </c>
      <c r="C80" s="175" t="s">
        <v>998</v>
      </c>
      <c r="D80" s="174" t="s">
        <v>922</v>
      </c>
    </row>
    <row r="81" spans="1:4" ht="153" x14ac:dyDescent="0.35">
      <c r="A81" s="28">
        <v>66</v>
      </c>
      <c r="B81" s="67" t="s">
        <v>920</v>
      </c>
      <c r="C81" s="175" t="s">
        <v>999</v>
      </c>
      <c r="D81" s="174" t="s">
        <v>922</v>
      </c>
    </row>
    <row r="82" spans="1:4" ht="153" x14ac:dyDescent="0.35">
      <c r="A82" s="28">
        <v>66</v>
      </c>
      <c r="B82" s="67" t="s">
        <v>920</v>
      </c>
      <c r="C82" s="175" t="s">
        <v>1000</v>
      </c>
      <c r="D82" s="174" t="s">
        <v>922</v>
      </c>
    </row>
    <row r="83" spans="1:4" ht="153" x14ac:dyDescent="0.35">
      <c r="A83" s="28">
        <v>66</v>
      </c>
      <c r="B83" s="67" t="s">
        <v>920</v>
      </c>
      <c r="C83" s="175" t="s">
        <v>1001</v>
      </c>
      <c r="D83" s="174" t="s">
        <v>922</v>
      </c>
    </row>
    <row r="84" spans="1:4" ht="153" x14ac:dyDescent="0.35">
      <c r="A84" s="28">
        <v>66</v>
      </c>
      <c r="B84" s="67" t="s">
        <v>920</v>
      </c>
      <c r="C84" s="175" t="s">
        <v>1002</v>
      </c>
      <c r="D84" s="174" t="s">
        <v>922</v>
      </c>
    </row>
    <row r="85" spans="1:4" ht="153" x14ac:dyDescent="0.35">
      <c r="A85" s="28">
        <v>66</v>
      </c>
      <c r="B85" s="67" t="s">
        <v>920</v>
      </c>
      <c r="C85" s="175" t="s">
        <v>1003</v>
      </c>
      <c r="D85" s="174" t="s">
        <v>922</v>
      </c>
    </row>
    <row r="86" spans="1:4" ht="153" x14ac:dyDescent="0.35">
      <c r="A86" s="28">
        <v>66</v>
      </c>
      <c r="B86" s="67" t="s">
        <v>920</v>
      </c>
      <c r="C86" s="175" t="s">
        <v>1004</v>
      </c>
      <c r="D86" s="174" t="s">
        <v>922</v>
      </c>
    </row>
    <row r="87" spans="1:4" ht="153" x14ac:dyDescent="0.35">
      <c r="A87" s="28">
        <v>66</v>
      </c>
      <c r="B87" s="67" t="s">
        <v>920</v>
      </c>
      <c r="C87" s="175" t="s">
        <v>1005</v>
      </c>
      <c r="D87" s="174" t="s">
        <v>922</v>
      </c>
    </row>
    <row r="88" spans="1:4" ht="178.5" x14ac:dyDescent="0.35">
      <c r="A88" s="28">
        <v>66</v>
      </c>
      <c r="B88" s="67" t="s">
        <v>920</v>
      </c>
      <c r="C88" s="175" t="s">
        <v>1006</v>
      </c>
      <c r="D88" s="174" t="s">
        <v>922</v>
      </c>
    </row>
    <row r="89" spans="1:4" ht="153" x14ac:dyDescent="0.35">
      <c r="A89" s="28">
        <v>66</v>
      </c>
      <c r="B89" s="67" t="s">
        <v>920</v>
      </c>
      <c r="C89" s="175" t="s">
        <v>1007</v>
      </c>
      <c r="D89" s="174" t="s">
        <v>922</v>
      </c>
    </row>
    <row r="90" spans="1:4" ht="153" x14ac:dyDescent="0.35">
      <c r="A90" s="28">
        <v>66</v>
      </c>
      <c r="B90" s="67" t="s">
        <v>920</v>
      </c>
      <c r="C90" s="175" t="s">
        <v>1008</v>
      </c>
      <c r="D90" s="174" t="s">
        <v>922</v>
      </c>
    </row>
    <row r="91" spans="1:4" ht="153" x14ac:dyDescent="0.35">
      <c r="A91" s="28">
        <v>66</v>
      </c>
      <c r="B91" s="67" t="s">
        <v>920</v>
      </c>
      <c r="C91" s="175" t="s">
        <v>1009</v>
      </c>
      <c r="D91" s="174" t="s">
        <v>922</v>
      </c>
    </row>
    <row r="92" spans="1:4" ht="153" x14ac:dyDescent="0.35">
      <c r="A92" s="28">
        <v>66</v>
      </c>
      <c r="B92" s="67" t="s">
        <v>920</v>
      </c>
      <c r="C92" s="175" t="s">
        <v>1010</v>
      </c>
      <c r="D92" s="174" t="s">
        <v>922</v>
      </c>
    </row>
    <row r="93" spans="1:4" ht="153" x14ac:dyDescent="0.35">
      <c r="A93" s="28">
        <v>66</v>
      </c>
      <c r="B93" s="67" t="s">
        <v>920</v>
      </c>
      <c r="C93" s="175" t="s">
        <v>1011</v>
      </c>
      <c r="D93" s="174" t="s">
        <v>922</v>
      </c>
    </row>
    <row r="94" spans="1:4" ht="153" x14ac:dyDescent="0.35">
      <c r="A94" s="28">
        <v>66</v>
      </c>
      <c r="B94" s="67" t="s">
        <v>920</v>
      </c>
      <c r="C94" s="175" t="s">
        <v>1012</v>
      </c>
      <c r="D94" s="174" t="s">
        <v>922</v>
      </c>
    </row>
    <row r="95" spans="1:4" ht="153" x14ac:dyDescent="0.35">
      <c r="A95" s="28">
        <v>66</v>
      </c>
      <c r="B95" s="67" t="s">
        <v>920</v>
      </c>
      <c r="C95" s="175" t="s">
        <v>1013</v>
      </c>
      <c r="D95" s="174" t="s">
        <v>922</v>
      </c>
    </row>
    <row r="96" spans="1:4" ht="153" x14ac:dyDescent="0.35">
      <c r="A96" s="28">
        <v>66</v>
      </c>
      <c r="B96" s="67" t="s">
        <v>920</v>
      </c>
      <c r="C96" s="175" t="s">
        <v>1014</v>
      </c>
      <c r="D96" s="174" t="s">
        <v>922</v>
      </c>
    </row>
    <row r="97" spans="1:4" ht="153" x14ac:dyDescent="0.35">
      <c r="A97" s="28">
        <v>66</v>
      </c>
      <c r="B97" s="67" t="s">
        <v>920</v>
      </c>
      <c r="C97" s="175" t="s">
        <v>1015</v>
      </c>
      <c r="D97" s="174" t="s">
        <v>922</v>
      </c>
    </row>
    <row r="98" spans="1:4" ht="153" x14ac:dyDescent="0.35">
      <c r="A98" s="28">
        <v>66</v>
      </c>
      <c r="B98" s="67" t="s">
        <v>920</v>
      </c>
      <c r="C98" s="175" t="s">
        <v>1016</v>
      </c>
      <c r="D98" s="174" t="s">
        <v>922</v>
      </c>
    </row>
  </sheetData>
  <autoFilter ref="A2:D98"/>
  <mergeCells count="1">
    <mergeCell ref="A1:D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212.25" customHeight="1" x14ac:dyDescent="0.35">
      <c r="A3" s="1">
        <v>67</v>
      </c>
      <c r="B3" s="69" t="s">
        <v>1017</v>
      </c>
      <c r="C3" s="69" t="s">
        <v>1018</v>
      </c>
      <c r="D3" s="69" t="s">
        <v>1019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D4" sqref="D4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348.75" customHeight="1" x14ac:dyDescent="0.35">
      <c r="A4" s="1">
        <v>68</v>
      </c>
      <c r="B4" s="176" t="s">
        <v>1020</v>
      </c>
      <c r="C4" s="176" t="s">
        <v>1021</v>
      </c>
      <c r="D4" s="176" t="s">
        <v>1022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topLeftCell="A3" zoomScale="55" zoomScaleNormal="55" workbookViewId="0">
      <selection activeCell="B4" sqref="B4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348.75" customHeight="1" x14ac:dyDescent="0.35">
      <c r="A4" s="177">
        <v>70</v>
      </c>
      <c r="B4" s="177" t="s">
        <v>1023</v>
      </c>
      <c r="C4" s="178" t="s">
        <v>1024</v>
      </c>
      <c r="D4" s="179" t="s">
        <v>1025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97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s="103" customFormat="1" ht="348.75" customHeight="1" x14ac:dyDescent="0.35">
      <c r="A3" s="180">
        <v>72</v>
      </c>
      <c r="B3" s="181" t="s">
        <v>1026</v>
      </c>
      <c r="C3" s="182" t="s">
        <v>1027</v>
      </c>
      <c r="D3" s="182" t="s">
        <v>1028</v>
      </c>
    </row>
    <row r="4" spans="1:4" ht="320.25" customHeight="1" x14ac:dyDescent="0.35">
      <c r="C4" s="106"/>
    </row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63" fitToHeight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348.75" customHeight="1" x14ac:dyDescent="0.35">
      <c r="A3" s="75">
        <v>74</v>
      </c>
      <c r="B3" s="36" t="s">
        <v>1029</v>
      </c>
      <c r="C3" s="36" t="s">
        <v>1030</v>
      </c>
      <c r="D3" s="36" t="s">
        <v>1031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33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40.25" customHeight="1" x14ac:dyDescent="0.35">
      <c r="A3" s="107">
        <v>75</v>
      </c>
      <c r="B3" s="107" t="s">
        <v>1032</v>
      </c>
      <c r="C3" s="107" t="s">
        <v>1033</v>
      </c>
      <c r="D3" s="107" t="s">
        <v>1034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A4" sqref="A4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28">
        <v>1</v>
      </c>
      <c r="B3" s="4">
        <v>2</v>
      </c>
      <c r="C3" s="4">
        <v>3</v>
      </c>
      <c r="D3" s="4">
        <v>4</v>
      </c>
    </row>
    <row r="4" spans="1:4" ht="212.25" customHeight="1" x14ac:dyDescent="0.35">
      <c r="A4" s="183">
        <v>76</v>
      </c>
      <c r="B4" s="69" t="s">
        <v>1035</v>
      </c>
      <c r="C4" s="69" t="s">
        <v>1036</v>
      </c>
      <c r="D4" s="69" t="s">
        <v>1037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28.453125" style="6" customWidth="1"/>
    <col min="3" max="3" width="99.54296875" style="1" customWidth="1"/>
    <col min="4" max="4" width="120.72656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00" x14ac:dyDescent="0.35">
      <c r="A2" s="2" t="s">
        <v>1</v>
      </c>
      <c r="B2" s="3" t="s">
        <v>2</v>
      </c>
      <c r="C2" s="3" t="s">
        <v>3</v>
      </c>
      <c r="D2" s="3" t="s">
        <v>23</v>
      </c>
    </row>
    <row r="3" spans="1:4" ht="109.5" customHeight="1" x14ac:dyDescent="0.35">
      <c r="A3" s="21">
        <v>6</v>
      </c>
      <c r="B3" s="21" t="s">
        <v>24</v>
      </c>
      <c r="C3" s="21" t="s">
        <v>25</v>
      </c>
      <c r="D3" s="21" t="s">
        <v>26</v>
      </c>
    </row>
    <row r="4" spans="1:4" ht="104" x14ac:dyDescent="0.35">
      <c r="A4" s="21">
        <v>6</v>
      </c>
      <c r="B4" s="21" t="s">
        <v>24</v>
      </c>
      <c r="C4" s="21" t="s">
        <v>27</v>
      </c>
      <c r="D4" s="21" t="s">
        <v>26</v>
      </c>
    </row>
    <row r="5" spans="1:4" ht="104" x14ac:dyDescent="0.35">
      <c r="A5" s="21">
        <v>6</v>
      </c>
      <c r="B5" s="21" t="s">
        <v>24</v>
      </c>
      <c r="C5" s="21" t="s">
        <v>28</v>
      </c>
      <c r="D5" s="21" t="s">
        <v>29</v>
      </c>
    </row>
    <row r="6" spans="1:4" ht="104" x14ac:dyDescent="0.35">
      <c r="A6" s="21">
        <v>6</v>
      </c>
      <c r="B6" s="21" t="s">
        <v>24</v>
      </c>
      <c r="C6" s="21" t="s">
        <v>30</v>
      </c>
      <c r="D6" s="21" t="s">
        <v>29</v>
      </c>
    </row>
  </sheetData>
  <autoFilter ref="A2:D2"/>
  <mergeCells count="1">
    <mergeCell ref="A1:D1"/>
  </mergeCells>
  <pageMargins left="0.43" right="0.43" top="0.75" bottom="0.75" header="0.3" footer="0.3"/>
  <pageSetup paperSize="9" scale="54" fitToHeight="0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topLeftCell="A10" zoomScale="50" zoomScaleNormal="50" workbookViewId="0">
      <selection activeCell="D6" sqref="D6:D11"/>
    </sheetView>
  </sheetViews>
  <sheetFormatPr defaultColWidth="9.1796875" defaultRowHeight="30.5" x14ac:dyDescent="0.65"/>
  <cols>
    <col min="1" max="1" width="6.453125" style="185" customWidth="1"/>
    <col min="2" max="2" width="25.453125" style="186" customWidth="1"/>
    <col min="3" max="3" width="161.1796875" style="185" customWidth="1"/>
    <col min="4" max="4" width="185.54296875" style="185" customWidth="1"/>
    <col min="5" max="16384" width="9.1796875" style="1"/>
  </cols>
  <sheetData>
    <row r="1" spans="1:4" ht="29.15" customHeight="1" x14ac:dyDescent="0.35">
      <c r="A1" s="197" t="s">
        <v>0</v>
      </c>
      <c r="B1" s="197"/>
      <c r="C1" s="197"/>
      <c r="D1" s="197"/>
    </row>
    <row r="2" spans="1:4" ht="120" x14ac:dyDescent="0.35">
      <c r="A2" s="32" t="s">
        <v>1</v>
      </c>
      <c r="B2" s="32" t="s">
        <v>2</v>
      </c>
      <c r="C2" s="32" t="s">
        <v>3</v>
      </c>
      <c r="D2" s="32" t="s">
        <v>4</v>
      </c>
    </row>
    <row r="3" spans="1:4" x14ac:dyDescent="0.35">
      <c r="A3" s="184">
        <v>1</v>
      </c>
      <c r="B3" s="184">
        <v>2</v>
      </c>
      <c r="C3" s="184">
        <v>3</v>
      </c>
      <c r="D3" s="184">
        <v>4</v>
      </c>
    </row>
    <row r="4" spans="1:4" ht="91.5" x14ac:dyDescent="0.65">
      <c r="A4" s="185">
        <v>77</v>
      </c>
      <c r="B4" s="186" t="s">
        <v>1038</v>
      </c>
      <c r="C4" s="185" t="s">
        <v>1039</v>
      </c>
      <c r="D4" s="185" t="s">
        <v>1040</v>
      </c>
    </row>
    <row r="5" spans="1:4" ht="91.5" x14ac:dyDescent="0.65">
      <c r="A5" s="185">
        <v>77</v>
      </c>
      <c r="B5" s="186" t="s">
        <v>1038</v>
      </c>
      <c r="C5" s="185" t="s">
        <v>1041</v>
      </c>
      <c r="D5" s="185" t="s">
        <v>1042</v>
      </c>
    </row>
    <row r="6" spans="1:4" ht="91.5" x14ac:dyDescent="0.65">
      <c r="A6" s="185">
        <v>77</v>
      </c>
      <c r="B6" s="186" t="s">
        <v>1038</v>
      </c>
      <c r="C6" s="185" t="s">
        <v>1043</v>
      </c>
      <c r="D6" s="185" t="s">
        <v>1044</v>
      </c>
    </row>
    <row r="7" spans="1:4" ht="122" x14ac:dyDescent="0.65">
      <c r="A7" s="185">
        <v>77</v>
      </c>
      <c r="B7" s="186" t="s">
        <v>1038</v>
      </c>
      <c r="C7" s="185" t="s">
        <v>1045</v>
      </c>
      <c r="D7" s="185" t="s">
        <v>1044</v>
      </c>
    </row>
    <row r="8" spans="1:4" ht="91.5" x14ac:dyDescent="0.65">
      <c r="A8" s="185">
        <v>77</v>
      </c>
      <c r="B8" s="186" t="s">
        <v>1038</v>
      </c>
      <c r="C8" s="185" t="s">
        <v>1046</v>
      </c>
      <c r="D8" s="185" t="s">
        <v>1044</v>
      </c>
    </row>
    <row r="9" spans="1:4" ht="91.5" x14ac:dyDescent="0.65">
      <c r="A9" s="185">
        <v>77</v>
      </c>
      <c r="B9" s="186" t="s">
        <v>1038</v>
      </c>
      <c r="C9" s="185" t="s">
        <v>1047</v>
      </c>
      <c r="D9" s="185" t="s">
        <v>1044</v>
      </c>
    </row>
    <row r="10" spans="1:4" ht="152.5" x14ac:dyDescent="0.65">
      <c r="A10" s="185">
        <v>77</v>
      </c>
      <c r="B10" s="186" t="s">
        <v>1038</v>
      </c>
      <c r="C10" s="185" t="s">
        <v>1048</v>
      </c>
      <c r="D10" s="185" t="s">
        <v>1044</v>
      </c>
    </row>
    <row r="11" spans="1:4" ht="91.5" x14ac:dyDescent="0.65">
      <c r="A11" s="185">
        <v>77</v>
      </c>
      <c r="B11" s="186" t="s">
        <v>1038</v>
      </c>
      <c r="C11" s="185" t="s">
        <v>1049</v>
      </c>
      <c r="D11" s="185" t="s">
        <v>1044</v>
      </c>
    </row>
    <row r="12" spans="1:4" ht="362.25" customHeight="1" x14ac:dyDescent="0.65"/>
    <row r="13" spans="1:4" ht="325.5" customHeight="1" x14ac:dyDescent="0.65"/>
    <row r="15" spans="1:4" ht="285.75" customHeight="1" x14ac:dyDescent="0.65"/>
    <row r="16" spans="1:4" ht="245.25" customHeight="1" x14ac:dyDescent="0.65"/>
    <row r="17" ht="387" customHeight="1" x14ac:dyDescent="0.65"/>
    <row r="18" ht="361.5" customHeight="1" x14ac:dyDescent="0.65"/>
    <row r="19" ht="344.25" customHeight="1" x14ac:dyDescent="0.65"/>
    <row r="20" ht="409.5" customHeight="1" x14ac:dyDescent="0.65"/>
    <row r="21" ht="306.75" customHeight="1" x14ac:dyDescent="0.65"/>
    <row r="22" ht="364.5" customHeight="1" x14ac:dyDescent="0.65"/>
    <row r="24" ht="385.5" customHeight="1" x14ac:dyDescent="0.65"/>
    <row r="25" ht="409.5" customHeight="1" x14ac:dyDescent="0.65"/>
    <row r="26" ht="116.25" customHeight="1" x14ac:dyDescent="0.65"/>
    <row r="27" ht="409.6" customHeight="1" x14ac:dyDescent="0.65"/>
    <row r="28" ht="370.5" customHeight="1" x14ac:dyDescent="0.65"/>
    <row r="29" ht="342.75" customHeight="1" x14ac:dyDescent="0.65"/>
    <row r="30" ht="409.5" customHeight="1" x14ac:dyDescent="0.65"/>
    <row r="31" ht="210" customHeight="1" x14ac:dyDescent="0.65"/>
    <row r="32" ht="409.5" customHeight="1" x14ac:dyDescent="0.65"/>
    <row r="33" ht="269.25" customHeight="1" x14ac:dyDescent="0.65"/>
    <row r="34" ht="246" customHeight="1" x14ac:dyDescent="0.65"/>
    <row r="35" ht="347.25" customHeight="1" x14ac:dyDescent="0.65"/>
    <row r="36" ht="409.6" customHeight="1" x14ac:dyDescent="0.65"/>
    <row r="37" ht="313.5" customHeight="1" x14ac:dyDescent="0.65"/>
    <row r="38" ht="98.25" customHeight="1" x14ac:dyDescent="0.65"/>
    <row r="39" ht="409.5" customHeight="1" x14ac:dyDescent="0.65"/>
    <row r="40" ht="108" customHeight="1" x14ac:dyDescent="0.65"/>
    <row r="41" ht="244.5" customHeight="1" x14ac:dyDescent="0.65"/>
    <row r="43" ht="297" customHeight="1" x14ac:dyDescent="0.65"/>
    <row r="44" ht="409.5" customHeight="1" x14ac:dyDescent="0.65"/>
    <row r="45" ht="103.5" customHeight="1" x14ac:dyDescent="0.65"/>
    <row r="46" ht="352.5" customHeight="1" x14ac:dyDescent="0.65"/>
    <row r="47" ht="409.6" customHeight="1" x14ac:dyDescent="0.65"/>
    <row r="48" ht="94.5" customHeight="1" x14ac:dyDescent="0.65"/>
    <row r="49" ht="409.5" customHeight="1" x14ac:dyDescent="0.65"/>
    <row r="50" ht="409.5" customHeight="1" x14ac:dyDescent="0.65"/>
    <row r="51" ht="299.25" customHeight="1" x14ac:dyDescent="0.65"/>
    <row r="53" ht="409.5" customHeight="1" x14ac:dyDescent="0.65"/>
    <row r="54" ht="241.5" customHeight="1" x14ac:dyDescent="0.65"/>
    <row r="55" ht="409.6" customHeight="1" x14ac:dyDescent="0.65"/>
    <row r="56" ht="378.75" customHeight="1" x14ac:dyDescent="0.65"/>
    <row r="61" ht="247.5" customHeight="1" x14ac:dyDescent="0.65"/>
    <row r="62" ht="244.5" customHeight="1" x14ac:dyDescent="0.65"/>
    <row r="63" ht="234.75" customHeight="1" x14ac:dyDescent="0.65"/>
    <row r="64" ht="277.5" customHeight="1" x14ac:dyDescent="0.65"/>
    <row r="65" ht="409.5" customHeight="1" x14ac:dyDescent="0.65"/>
    <row r="66" ht="211.5" customHeight="1" x14ac:dyDescent="0.65"/>
    <row r="67" ht="408.75" customHeight="1" x14ac:dyDescent="0.65"/>
    <row r="70" ht="409.5" customHeight="1" x14ac:dyDescent="0.65"/>
    <row r="71" ht="231" customHeight="1" x14ac:dyDescent="0.65"/>
    <row r="75" ht="396" customHeight="1" x14ac:dyDescent="0.65"/>
    <row r="76" ht="138" customHeight="1" x14ac:dyDescent="0.65"/>
    <row r="77" ht="409.5" customHeight="1" x14ac:dyDescent="0.65"/>
    <row r="78" ht="261" customHeight="1" x14ac:dyDescent="0.65"/>
    <row r="79" ht="225.75" customHeight="1" x14ac:dyDescent="0.65"/>
    <row r="80" ht="135" customHeight="1" x14ac:dyDescent="0.65"/>
    <row r="81" ht="409.6" customHeight="1" x14ac:dyDescent="0.65"/>
    <row r="82" ht="409.5" customHeight="1" x14ac:dyDescent="0.65"/>
    <row r="83" ht="242.25" customHeight="1" x14ac:dyDescent="0.65"/>
    <row r="84" ht="409.5" customHeight="1" x14ac:dyDescent="0.65"/>
    <row r="85" ht="176.25" customHeight="1" x14ac:dyDescent="0.65"/>
    <row r="86" ht="362.25" customHeight="1" x14ac:dyDescent="0.65"/>
    <row r="87" ht="232.5" customHeight="1" x14ac:dyDescent="0.65"/>
    <row r="88" ht="408.75" customHeight="1" x14ac:dyDescent="0.65"/>
    <row r="89" ht="330" customHeight="1" x14ac:dyDescent="0.65"/>
    <row r="90" ht="69.75" customHeight="1" x14ac:dyDescent="0.65"/>
    <row r="91" ht="409.5" customHeight="1" x14ac:dyDescent="0.65"/>
    <row r="92" ht="309.75" customHeight="1" x14ac:dyDescent="0.65"/>
    <row r="93" ht="232.5" customHeight="1" x14ac:dyDescent="0.65"/>
    <row r="95" ht="363.75" customHeight="1" x14ac:dyDescent="0.65"/>
    <row r="96" ht="409.5" customHeight="1" x14ac:dyDescent="0.65"/>
    <row r="97" ht="325.5" customHeight="1" x14ac:dyDescent="0.65"/>
    <row r="98" ht="409.6" customHeight="1" x14ac:dyDescent="0.65"/>
    <row r="99" ht="312.75" customHeight="1" x14ac:dyDescent="0.65"/>
    <row r="101" ht="409.5" customHeight="1" x14ac:dyDescent="0.65"/>
    <row r="102" ht="409.6" customHeight="1" x14ac:dyDescent="0.65"/>
    <row r="103" ht="409.5" customHeight="1" x14ac:dyDescent="0.65"/>
    <row r="104" ht="257.25" customHeight="1" x14ac:dyDescent="0.65"/>
    <row r="105" ht="409.6" customHeight="1" x14ac:dyDescent="0.65"/>
    <row r="108" ht="409.5" customHeight="1" x14ac:dyDescent="0.65"/>
    <row r="109" ht="175.5" customHeight="1" x14ac:dyDescent="0.65"/>
    <row r="111" ht="409.6" customHeight="1" x14ac:dyDescent="0.65"/>
    <row r="112" ht="381" customHeight="1" x14ac:dyDescent="0.65"/>
    <row r="114" ht="409.5" customHeight="1" x14ac:dyDescent="0.65"/>
    <row r="115" ht="409.5" customHeight="1" x14ac:dyDescent="0.65"/>
    <row r="116" ht="409.5" customHeight="1" x14ac:dyDescent="0.65"/>
    <row r="117" ht="216" customHeight="1" x14ac:dyDescent="0.65"/>
    <row r="118" ht="375" customHeight="1" x14ac:dyDescent="0.65"/>
    <row r="119" ht="344.25" customHeight="1" x14ac:dyDescent="0.65"/>
    <row r="120" ht="409.5" customHeight="1" x14ac:dyDescent="0.65"/>
    <row r="121" ht="409.6" customHeight="1" x14ac:dyDescent="0.65"/>
    <row r="122" ht="409.5" customHeight="1" x14ac:dyDescent="0.65"/>
    <row r="123" ht="134.25" customHeight="1" x14ac:dyDescent="0.65"/>
    <row r="124" ht="409.5" customHeight="1" x14ac:dyDescent="0.65"/>
    <row r="125" ht="257.25" customHeight="1" x14ac:dyDescent="0.65"/>
    <row r="127" ht="409.6" customHeight="1" x14ac:dyDescent="0.65"/>
    <row r="128" ht="243" customHeight="1" x14ac:dyDescent="0.65"/>
    <row r="129" ht="409.5" customHeight="1" x14ac:dyDescent="0.65"/>
    <row r="130" ht="370.5" customHeight="1" x14ac:dyDescent="0.65"/>
    <row r="131" ht="359.25" customHeight="1" x14ac:dyDescent="0.6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A4" sqref="A4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167.25" customHeight="1" x14ac:dyDescent="0.35">
      <c r="A4" s="25">
        <v>79</v>
      </c>
      <c r="B4" s="26" t="s">
        <v>1050</v>
      </c>
      <c r="C4" s="27" t="s">
        <v>1051</v>
      </c>
      <c r="D4" s="27" t="s">
        <v>1052</v>
      </c>
    </row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55" zoomScaleNormal="55" workbookViewId="0">
      <selection activeCell="A3" sqref="A3:XFD3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s="7" customFormat="1" ht="348.75" customHeight="1" x14ac:dyDescent="0.55000000000000004">
      <c r="A3" s="66">
        <v>86</v>
      </c>
      <c r="B3" s="67" t="s">
        <v>1053</v>
      </c>
      <c r="C3" s="187" t="s">
        <v>1054</v>
      </c>
      <c r="D3" s="187" t="s">
        <v>1055</v>
      </c>
    </row>
    <row r="4" spans="1:4" ht="320.25" customHeight="1" x14ac:dyDescent="0.35"/>
    <row r="5" spans="1:4" ht="248.25" customHeight="1" x14ac:dyDescent="0.35"/>
    <row r="6" spans="1:4" ht="387" customHeight="1" x14ac:dyDescent="0.35"/>
    <row r="7" spans="1:4" ht="372.75" customHeight="1" x14ac:dyDescent="0.35"/>
    <row r="8" spans="1:4" ht="373.5" customHeight="1" x14ac:dyDescent="0.35"/>
    <row r="9" spans="1:4" ht="183" customHeight="1" x14ac:dyDescent="0.35"/>
    <row r="10" spans="1:4" ht="210" customHeight="1" x14ac:dyDescent="0.35"/>
    <row r="11" spans="1:4" ht="362.25" customHeight="1" x14ac:dyDescent="0.35"/>
    <row r="12" spans="1:4" ht="325.5" customHeight="1" x14ac:dyDescent="0.35"/>
    <row r="14" spans="1:4" ht="285.75" customHeight="1" x14ac:dyDescent="0.35"/>
    <row r="15" spans="1:4" ht="245.25" customHeight="1" x14ac:dyDescent="0.35"/>
    <row r="16" spans="1:4" ht="387" customHeight="1" x14ac:dyDescent="0.35"/>
    <row r="17" ht="361.5" customHeight="1" x14ac:dyDescent="0.35"/>
    <row r="18" ht="344.25" customHeight="1" x14ac:dyDescent="0.35"/>
    <row r="19" ht="409.5" customHeight="1" x14ac:dyDescent="0.35"/>
    <row r="20" ht="306.75" customHeight="1" x14ac:dyDescent="0.35"/>
    <row r="21" ht="364.5" customHeight="1" x14ac:dyDescent="0.35"/>
    <row r="23" ht="385.5" customHeight="1" x14ac:dyDescent="0.35"/>
    <row r="24" ht="409.5" customHeight="1" x14ac:dyDescent="0.35"/>
    <row r="25" ht="116.25" customHeight="1" x14ac:dyDescent="0.35"/>
    <row r="26" ht="409.6" customHeight="1" x14ac:dyDescent="0.35"/>
    <row r="27" ht="370.5" customHeight="1" x14ac:dyDescent="0.35"/>
    <row r="28" ht="342.75" customHeight="1" x14ac:dyDescent="0.35"/>
    <row r="29" ht="409.5" customHeight="1" x14ac:dyDescent="0.35"/>
    <row r="30" ht="210" customHeight="1" x14ac:dyDescent="0.35"/>
    <row r="31" ht="409.5" customHeight="1" x14ac:dyDescent="0.35"/>
    <row r="32" ht="269.25" customHeight="1" x14ac:dyDescent="0.35"/>
    <row r="33" ht="246" customHeight="1" x14ac:dyDescent="0.35"/>
    <row r="34" ht="347.25" customHeight="1" x14ac:dyDescent="0.35"/>
    <row r="35" ht="409.6" customHeight="1" x14ac:dyDescent="0.35"/>
    <row r="36" ht="313.5" customHeight="1" x14ac:dyDescent="0.35"/>
    <row r="37" ht="98.25" customHeight="1" x14ac:dyDescent="0.35"/>
    <row r="38" ht="409.5" customHeight="1" x14ac:dyDescent="0.35"/>
    <row r="39" ht="108" customHeight="1" x14ac:dyDescent="0.35"/>
    <row r="40" ht="244.5" customHeight="1" x14ac:dyDescent="0.35"/>
    <row r="42" ht="297" customHeight="1" x14ac:dyDescent="0.35"/>
    <row r="43" ht="409.5" customHeight="1" x14ac:dyDescent="0.35"/>
    <row r="44" ht="103.5" customHeight="1" x14ac:dyDescent="0.35"/>
    <row r="45" ht="352.5" customHeight="1" x14ac:dyDescent="0.35"/>
    <row r="46" ht="409.6" customHeight="1" x14ac:dyDescent="0.35"/>
    <row r="47" ht="94.5" customHeight="1" x14ac:dyDescent="0.35"/>
    <row r="48" ht="409.5" customHeight="1" x14ac:dyDescent="0.35"/>
    <row r="49" ht="409.5" customHeight="1" x14ac:dyDescent="0.35"/>
    <row r="50" ht="299.25" customHeight="1" x14ac:dyDescent="0.35"/>
    <row r="52" ht="409.5" customHeight="1" x14ac:dyDescent="0.35"/>
    <row r="53" ht="241.5" customHeight="1" x14ac:dyDescent="0.35"/>
    <row r="54" ht="409.6" customHeight="1" x14ac:dyDescent="0.35"/>
    <row r="55" ht="378.75" customHeight="1" x14ac:dyDescent="0.35"/>
    <row r="60" ht="247.5" customHeight="1" x14ac:dyDescent="0.35"/>
    <row r="61" ht="244.5" customHeight="1" x14ac:dyDescent="0.35"/>
    <row r="62" ht="234.75" customHeight="1" x14ac:dyDescent="0.35"/>
    <row r="63" ht="277.5" customHeight="1" x14ac:dyDescent="0.35"/>
    <row r="64" ht="409.5" customHeight="1" x14ac:dyDescent="0.35"/>
    <row r="65" ht="211.5" customHeight="1" x14ac:dyDescent="0.35"/>
    <row r="66" ht="408.75" customHeight="1" x14ac:dyDescent="0.35"/>
    <row r="69" ht="409.5" customHeight="1" x14ac:dyDescent="0.35"/>
    <row r="70" ht="231" customHeight="1" x14ac:dyDescent="0.35"/>
    <row r="74" ht="396" customHeight="1" x14ac:dyDescent="0.35"/>
    <row r="75" ht="138" customHeight="1" x14ac:dyDescent="0.35"/>
    <row r="76" ht="409.5" customHeight="1" x14ac:dyDescent="0.35"/>
    <row r="77" ht="261" customHeight="1" x14ac:dyDescent="0.35"/>
    <row r="78" ht="225.75" customHeight="1" x14ac:dyDescent="0.35"/>
    <row r="79" ht="135" customHeight="1" x14ac:dyDescent="0.35"/>
    <row r="80" ht="409.6" customHeight="1" x14ac:dyDescent="0.35"/>
    <row r="81" ht="409.5" customHeight="1" x14ac:dyDescent="0.35"/>
    <row r="82" ht="242.25" customHeight="1" x14ac:dyDescent="0.35"/>
    <row r="83" ht="409.5" customHeight="1" x14ac:dyDescent="0.35"/>
    <row r="84" ht="176.25" customHeight="1" x14ac:dyDescent="0.35"/>
    <row r="85" ht="362.25" customHeight="1" x14ac:dyDescent="0.35"/>
    <row r="86" ht="232.5" customHeight="1" x14ac:dyDescent="0.35"/>
    <row r="87" ht="408.75" customHeight="1" x14ac:dyDescent="0.35"/>
    <row r="88" ht="330" customHeight="1" x14ac:dyDescent="0.35"/>
    <row r="89" ht="69.75" customHeight="1" x14ac:dyDescent="0.35"/>
    <row r="90" ht="409.5" customHeight="1" x14ac:dyDescent="0.35"/>
    <row r="91" ht="309.75" customHeight="1" x14ac:dyDescent="0.35"/>
    <row r="92" ht="232.5" customHeight="1" x14ac:dyDescent="0.35"/>
    <row r="94" ht="363.75" customHeight="1" x14ac:dyDescent="0.35"/>
    <row r="95" ht="409.5" customHeight="1" x14ac:dyDescent="0.35"/>
    <row r="96" ht="325.5" customHeight="1" x14ac:dyDescent="0.35"/>
    <row r="97" ht="409.6" customHeight="1" x14ac:dyDescent="0.35"/>
    <row r="98" ht="312.75" customHeight="1" x14ac:dyDescent="0.35"/>
    <row r="100" ht="409.5" customHeight="1" x14ac:dyDescent="0.35"/>
    <row r="101" ht="409.6" customHeight="1" x14ac:dyDescent="0.35"/>
    <row r="102" ht="409.5" customHeight="1" x14ac:dyDescent="0.35"/>
    <row r="103" ht="257.25" customHeight="1" x14ac:dyDescent="0.35"/>
    <row r="104" ht="409.6" customHeight="1" x14ac:dyDescent="0.35"/>
    <row r="107" ht="409.5" customHeight="1" x14ac:dyDescent="0.35"/>
    <row r="108" ht="175.5" customHeight="1" x14ac:dyDescent="0.35"/>
    <row r="110" ht="409.6" customHeight="1" x14ac:dyDescent="0.35"/>
    <row r="111" ht="381" customHeight="1" x14ac:dyDescent="0.35"/>
    <row r="113" ht="409.5" customHeight="1" x14ac:dyDescent="0.35"/>
    <row r="114" ht="409.5" customHeight="1" x14ac:dyDescent="0.35"/>
    <row r="115" ht="409.5" customHeight="1" x14ac:dyDescent="0.35"/>
    <row r="116" ht="216" customHeight="1" x14ac:dyDescent="0.35"/>
    <row r="117" ht="375" customHeight="1" x14ac:dyDescent="0.35"/>
    <row r="118" ht="344.25" customHeight="1" x14ac:dyDescent="0.35"/>
    <row r="119" ht="409.5" customHeight="1" x14ac:dyDescent="0.35"/>
    <row r="120" ht="409.6" customHeight="1" x14ac:dyDescent="0.35"/>
    <row r="121" ht="409.5" customHeight="1" x14ac:dyDescent="0.35"/>
    <row r="122" ht="134.25" customHeight="1" x14ac:dyDescent="0.35"/>
    <row r="123" ht="409.5" customHeight="1" x14ac:dyDescent="0.35"/>
    <row r="124" ht="257.25" customHeight="1" x14ac:dyDescent="0.35"/>
    <row r="126" ht="409.6" customHeight="1" x14ac:dyDescent="0.35"/>
    <row r="127" ht="243" customHeight="1" x14ac:dyDescent="0.35"/>
    <row r="128" ht="409.5" customHeight="1" x14ac:dyDescent="0.35"/>
    <row r="129" ht="370.5" customHeight="1" x14ac:dyDescent="0.35"/>
    <row r="130" ht="359.25" customHeight="1" x14ac:dyDescent="0.35"/>
  </sheetData>
  <autoFilter ref="A2:D2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D6" sqref="D6"/>
    </sheetView>
  </sheetViews>
  <sheetFormatPr defaultColWidth="9.1796875" defaultRowHeight="14.5" x14ac:dyDescent="0.35"/>
  <cols>
    <col min="1" max="1" width="6.453125" style="1" customWidth="1"/>
    <col min="2" max="2" width="37.26953125" style="6" customWidth="1"/>
    <col min="3" max="3" width="255.542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7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28.5" customHeight="1" x14ac:dyDescent="0.35">
      <c r="A3" s="28">
        <v>1</v>
      </c>
      <c r="B3" s="28">
        <v>2</v>
      </c>
      <c r="C3" s="28">
        <v>3</v>
      </c>
      <c r="D3" s="28">
        <v>4</v>
      </c>
    </row>
    <row r="4" spans="1:4" ht="408.75" customHeight="1" x14ac:dyDescent="0.55000000000000004">
      <c r="A4" s="1">
        <v>1</v>
      </c>
      <c r="B4" s="68" t="s">
        <v>1056</v>
      </c>
      <c r="C4" s="129" t="s">
        <v>1057</v>
      </c>
      <c r="D4" s="129" t="s">
        <v>1058</v>
      </c>
    </row>
    <row r="5" spans="1:4" ht="129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65" style="6" customWidth="1"/>
    <col min="3" max="3" width="85.1796875" style="1" customWidth="1"/>
    <col min="4" max="4" width="104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160.5" customHeight="1" x14ac:dyDescent="0.35">
      <c r="A4" s="22">
        <v>7</v>
      </c>
      <c r="B4" s="23" t="s">
        <v>31</v>
      </c>
      <c r="C4" s="24" t="s">
        <v>32</v>
      </c>
      <c r="D4" s="24" t="s">
        <v>33</v>
      </c>
    </row>
    <row r="5" spans="1:4" ht="320.25" customHeight="1" x14ac:dyDescent="0.35"/>
    <row r="6" spans="1:4" ht="248.25" customHeight="1" x14ac:dyDescent="0.35"/>
    <row r="7" spans="1:4" ht="387" customHeight="1" x14ac:dyDescent="0.35"/>
    <row r="8" spans="1:4" ht="372.75" customHeight="1" x14ac:dyDescent="0.35"/>
    <row r="9" spans="1:4" ht="373.5" customHeight="1" x14ac:dyDescent="0.35"/>
    <row r="10" spans="1:4" ht="183" customHeight="1" x14ac:dyDescent="0.35"/>
    <row r="11" spans="1:4" ht="210" customHeight="1" x14ac:dyDescent="0.35"/>
    <row r="12" spans="1:4" ht="362.25" customHeight="1" x14ac:dyDescent="0.35"/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4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="55" zoomScaleNormal="55" workbookViewId="0">
      <selection activeCell="D5" sqref="D5"/>
    </sheetView>
  </sheetViews>
  <sheetFormatPr defaultColWidth="9.1796875" defaultRowHeight="14.5" x14ac:dyDescent="0.35"/>
  <cols>
    <col min="1" max="1" width="6.453125" style="1" customWidth="1"/>
    <col min="2" max="2" width="25.26953125" style="6" customWidth="1"/>
    <col min="3" max="3" width="85.1796875" style="1" customWidth="1"/>
    <col min="4" max="4" width="117.26953125" style="1" customWidth="1"/>
    <col min="5" max="16384" width="9.1796875" style="1"/>
  </cols>
  <sheetData>
    <row r="1" spans="1:4" ht="29.15" customHeight="1" x14ac:dyDescent="0.35">
      <c r="A1" s="195" t="s">
        <v>0</v>
      </c>
      <c r="B1" s="195"/>
      <c r="C1" s="195"/>
      <c r="D1" s="195"/>
    </row>
    <row r="2" spans="1:4" ht="125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8" x14ac:dyDescent="0.35">
      <c r="A3" s="4">
        <v>1</v>
      </c>
      <c r="B3" s="4">
        <v>2</v>
      </c>
      <c r="C3" s="4">
        <v>3</v>
      </c>
      <c r="D3" s="4">
        <v>4</v>
      </c>
    </row>
    <row r="4" spans="1:4" ht="167.25" customHeight="1" x14ac:dyDescent="0.35">
      <c r="A4" s="25">
        <v>9</v>
      </c>
      <c r="B4" s="26" t="s">
        <v>34</v>
      </c>
      <c r="C4" s="27" t="s">
        <v>35</v>
      </c>
      <c r="D4" s="27" t="s">
        <v>36</v>
      </c>
    </row>
    <row r="13" spans="1:4" ht="325.5" customHeight="1" x14ac:dyDescent="0.35"/>
    <row r="15" spans="1:4" ht="285.75" customHeight="1" x14ac:dyDescent="0.35"/>
    <row r="16" spans="1:4" ht="245.25" customHeight="1" x14ac:dyDescent="0.35"/>
    <row r="17" ht="387" customHeight="1" x14ac:dyDescent="0.35"/>
    <row r="18" ht="361.5" customHeight="1" x14ac:dyDescent="0.35"/>
    <row r="19" ht="344.25" customHeight="1" x14ac:dyDescent="0.35"/>
    <row r="20" ht="409.5" customHeight="1" x14ac:dyDescent="0.35"/>
    <row r="21" ht="306.75" customHeight="1" x14ac:dyDescent="0.35"/>
    <row r="22" ht="364.5" customHeight="1" x14ac:dyDescent="0.35"/>
    <row r="24" ht="385.5" customHeight="1" x14ac:dyDescent="0.35"/>
    <row r="25" ht="409.5" customHeight="1" x14ac:dyDescent="0.35"/>
    <row r="26" ht="116.25" customHeight="1" x14ac:dyDescent="0.35"/>
    <row r="27" ht="409.6" customHeight="1" x14ac:dyDescent="0.35"/>
    <row r="28" ht="370.5" customHeight="1" x14ac:dyDescent="0.35"/>
    <row r="29" ht="342.75" customHeight="1" x14ac:dyDescent="0.35"/>
    <row r="30" ht="409.5" customHeight="1" x14ac:dyDescent="0.35"/>
    <row r="31" ht="210" customHeight="1" x14ac:dyDescent="0.35"/>
    <row r="32" ht="409.5" customHeight="1" x14ac:dyDescent="0.35"/>
    <row r="33" ht="269.25" customHeight="1" x14ac:dyDescent="0.35"/>
    <row r="34" ht="246" customHeight="1" x14ac:dyDescent="0.35"/>
    <row r="35" ht="347.25" customHeight="1" x14ac:dyDescent="0.35"/>
    <row r="36" ht="409.6" customHeight="1" x14ac:dyDescent="0.35"/>
    <row r="37" ht="313.5" customHeight="1" x14ac:dyDescent="0.35"/>
    <row r="38" ht="98.25" customHeight="1" x14ac:dyDescent="0.35"/>
    <row r="39" ht="409.5" customHeight="1" x14ac:dyDescent="0.35"/>
    <row r="40" ht="108" customHeight="1" x14ac:dyDescent="0.35"/>
    <row r="41" ht="244.5" customHeight="1" x14ac:dyDescent="0.35"/>
    <row r="43" ht="297" customHeight="1" x14ac:dyDescent="0.35"/>
    <row r="44" ht="409.5" customHeight="1" x14ac:dyDescent="0.35"/>
    <row r="45" ht="103.5" customHeight="1" x14ac:dyDescent="0.35"/>
    <row r="46" ht="352.5" customHeight="1" x14ac:dyDescent="0.35"/>
    <row r="47" ht="409.6" customHeight="1" x14ac:dyDescent="0.35"/>
    <row r="48" ht="94.5" customHeight="1" x14ac:dyDescent="0.35"/>
    <row r="49" ht="409.5" customHeight="1" x14ac:dyDescent="0.35"/>
    <row r="50" ht="409.5" customHeight="1" x14ac:dyDescent="0.35"/>
    <row r="51" ht="299.25" customHeight="1" x14ac:dyDescent="0.35"/>
    <row r="53" ht="409.5" customHeight="1" x14ac:dyDescent="0.35"/>
    <row r="54" ht="241.5" customHeight="1" x14ac:dyDescent="0.35"/>
    <row r="55" ht="409.6" customHeight="1" x14ac:dyDescent="0.35"/>
    <row r="56" ht="378.75" customHeight="1" x14ac:dyDescent="0.35"/>
    <row r="61" ht="247.5" customHeight="1" x14ac:dyDescent="0.35"/>
    <row r="62" ht="244.5" customHeight="1" x14ac:dyDescent="0.35"/>
    <row r="63" ht="234.75" customHeight="1" x14ac:dyDescent="0.35"/>
    <row r="64" ht="277.5" customHeight="1" x14ac:dyDescent="0.35"/>
    <row r="65" ht="409.5" customHeight="1" x14ac:dyDescent="0.35"/>
    <row r="66" ht="211.5" customHeight="1" x14ac:dyDescent="0.35"/>
    <row r="67" ht="408.75" customHeight="1" x14ac:dyDescent="0.35"/>
    <row r="70" ht="409.5" customHeight="1" x14ac:dyDescent="0.35"/>
    <row r="71" ht="231" customHeight="1" x14ac:dyDescent="0.35"/>
    <row r="75" ht="396" customHeight="1" x14ac:dyDescent="0.35"/>
    <row r="76" ht="138" customHeight="1" x14ac:dyDescent="0.35"/>
    <row r="77" ht="409.5" customHeight="1" x14ac:dyDescent="0.35"/>
    <row r="78" ht="261" customHeight="1" x14ac:dyDescent="0.35"/>
    <row r="79" ht="225.75" customHeight="1" x14ac:dyDescent="0.35"/>
    <row r="80" ht="135" customHeight="1" x14ac:dyDescent="0.35"/>
    <row r="81" ht="409.6" customHeight="1" x14ac:dyDescent="0.35"/>
    <row r="82" ht="409.5" customHeight="1" x14ac:dyDescent="0.35"/>
    <row r="83" ht="242.25" customHeight="1" x14ac:dyDescent="0.35"/>
    <row r="84" ht="409.5" customHeight="1" x14ac:dyDescent="0.35"/>
    <row r="85" ht="176.25" customHeight="1" x14ac:dyDescent="0.35"/>
    <row r="86" ht="362.25" customHeight="1" x14ac:dyDescent="0.35"/>
    <row r="87" ht="232.5" customHeight="1" x14ac:dyDescent="0.35"/>
    <row r="88" ht="408.75" customHeight="1" x14ac:dyDescent="0.35"/>
    <row r="89" ht="330" customHeight="1" x14ac:dyDescent="0.35"/>
    <row r="90" ht="69.75" customHeight="1" x14ac:dyDescent="0.35"/>
    <row r="91" ht="409.5" customHeight="1" x14ac:dyDescent="0.35"/>
    <row r="92" ht="309.75" customHeight="1" x14ac:dyDescent="0.35"/>
    <row r="93" ht="232.5" customHeight="1" x14ac:dyDescent="0.35"/>
    <row r="95" ht="363.75" customHeight="1" x14ac:dyDescent="0.35"/>
    <row r="96" ht="409.5" customHeight="1" x14ac:dyDescent="0.35"/>
    <row r="97" ht="325.5" customHeight="1" x14ac:dyDescent="0.35"/>
    <row r="98" ht="409.6" customHeight="1" x14ac:dyDescent="0.35"/>
    <row r="99" ht="312.75" customHeight="1" x14ac:dyDescent="0.35"/>
    <row r="101" ht="409.5" customHeight="1" x14ac:dyDescent="0.35"/>
    <row r="102" ht="409.6" customHeight="1" x14ac:dyDescent="0.35"/>
    <row r="103" ht="409.5" customHeight="1" x14ac:dyDescent="0.35"/>
    <row r="104" ht="257.25" customHeight="1" x14ac:dyDescent="0.35"/>
    <row r="105" ht="409.6" customHeight="1" x14ac:dyDescent="0.35"/>
    <row r="108" ht="409.5" customHeight="1" x14ac:dyDescent="0.35"/>
    <row r="109" ht="175.5" customHeight="1" x14ac:dyDescent="0.35"/>
    <row r="111" ht="409.6" customHeight="1" x14ac:dyDescent="0.35"/>
    <row r="112" ht="381" customHeight="1" x14ac:dyDescent="0.35"/>
    <row r="114" ht="409.5" customHeight="1" x14ac:dyDescent="0.35"/>
    <row r="115" ht="409.5" customHeight="1" x14ac:dyDescent="0.35"/>
    <row r="116" ht="409.5" customHeight="1" x14ac:dyDescent="0.35"/>
    <row r="117" ht="216" customHeight="1" x14ac:dyDescent="0.35"/>
    <row r="118" ht="375" customHeight="1" x14ac:dyDescent="0.35"/>
    <row r="119" ht="344.25" customHeight="1" x14ac:dyDescent="0.35"/>
    <row r="120" ht="409.5" customHeight="1" x14ac:dyDescent="0.35"/>
    <row r="121" ht="409.6" customHeight="1" x14ac:dyDescent="0.35"/>
    <row r="122" ht="409.5" customHeight="1" x14ac:dyDescent="0.35"/>
    <row r="123" ht="134.25" customHeight="1" x14ac:dyDescent="0.35"/>
    <row r="124" ht="409.5" customHeight="1" x14ac:dyDescent="0.35"/>
    <row r="125" ht="257.25" customHeight="1" x14ac:dyDescent="0.35"/>
    <row r="127" ht="409.6" customHeight="1" x14ac:dyDescent="0.35"/>
    <row r="128" ht="243" customHeight="1" x14ac:dyDescent="0.35"/>
    <row r="129" ht="409.5" customHeight="1" x14ac:dyDescent="0.35"/>
    <row r="130" ht="370.5" customHeight="1" x14ac:dyDescent="0.35"/>
    <row r="131" ht="359.25" customHeight="1" x14ac:dyDescent="0.35"/>
  </sheetData>
  <autoFilter ref="A2:D3"/>
  <mergeCells count="1">
    <mergeCell ref="A1:D1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73</vt:i4>
      </vt:variant>
      <vt:variant>
        <vt:lpstr>Именованные диапазоны</vt:lpstr>
      </vt:variant>
      <vt:variant>
        <vt:i4>3</vt:i4>
      </vt:variant>
    </vt:vector>
  </HeadingPairs>
  <TitlesOfParts>
    <vt:vector size="76" baseType="lpstr">
      <vt:lpstr>Итог</vt:lpstr>
      <vt:lpstr>01</vt:lpstr>
      <vt:lpstr>02</vt:lpstr>
      <vt:lpstr>03</vt:lpstr>
      <vt:lpstr>04</vt:lpstr>
      <vt:lpstr>05</vt:lpstr>
      <vt:lpstr>06</vt:lpstr>
      <vt:lpstr>07</vt:lpstr>
      <vt:lpstr>09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21</vt:lpstr>
      <vt:lpstr>22</vt:lpstr>
      <vt:lpstr>23</vt:lpstr>
      <vt:lpstr>24</vt:lpstr>
      <vt:lpstr>25</vt:lpstr>
      <vt:lpstr>26</vt:lpstr>
      <vt:lpstr>28</vt:lpstr>
      <vt:lpstr>29</vt:lpstr>
      <vt:lpstr>30</vt:lpstr>
      <vt:lpstr>31</vt:lpstr>
      <vt:lpstr>32</vt:lpstr>
      <vt:lpstr>33</vt:lpstr>
      <vt:lpstr>34</vt:lpstr>
      <vt:lpstr>35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70</vt:lpstr>
      <vt:lpstr>72</vt:lpstr>
      <vt:lpstr>74</vt:lpstr>
      <vt:lpstr>75</vt:lpstr>
      <vt:lpstr>76</vt:lpstr>
      <vt:lpstr>77</vt:lpstr>
      <vt:lpstr>79</vt:lpstr>
      <vt:lpstr>86</vt:lpstr>
      <vt:lpstr>90</vt:lpstr>
      <vt:lpstr>Наименование_субъекта_РФ</vt:lpstr>
      <vt:lpstr>'65'!Область_печати</vt:lpstr>
      <vt:lpstr>от_органов_муниципальной_власти_в_субъекте_Российской_Федерации___ФИО__должность__телефон__адрес_электронной_почты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2024-05-15T06:55:53Z</dcterms:modified>
</cp:coreProperties>
</file>